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velopment/strearm/"/>
    </mc:Choice>
  </mc:AlternateContent>
  <xr:revisionPtr revIDLastSave="0" documentId="8_{29A0E3B2-37F1-AC4B-8B84-FA8FCE2D51FB}" xr6:coauthVersionLast="47" xr6:coauthVersionMax="47" xr10:uidLastSave="{00000000-0000-0000-0000-000000000000}"/>
  <bookViews>
    <workbookView xWindow="3440" yWindow="4520" windowWidth="28420" windowHeight="12440" activeTab="2" xr2:uid="{1D529543-0431-4D48-9653-E8BA09B6ED1E}"/>
  </bookViews>
  <sheets>
    <sheet name="Web Visits" sheetId="22" r:id="rId1"/>
    <sheet name="Lead Capture" sheetId="23" r:id="rId2"/>
    <sheet name="Leads" sheetId="11" r:id="rId3"/>
    <sheet name="Sales" sheetId="24" r:id="rId4"/>
    <sheet name="Inventory" sheetId="3" r:id="rId5"/>
    <sheet name="Sales Staff" sheetId="4" r:id="rId6"/>
    <sheet name="Sales Data" sheetId="15" r:id="rId7"/>
    <sheet name="Organizations" sheetId="9" r:id="rId8"/>
    <sheet name="Deals" sheetId="12" r:id="rId9"/>
    <sheet name="Activities" sheetId="13" r:id="rId10"/>
    <sheet name="Industries" sheetId="5" r:id="rId11"/>
    <sheet name="Deal Stages" sheetId="16" r:id="rId12"/>
    <sheet name="Product Examples" sheetId="18" r:id="rId13"/>
    <sheet name="Pipedrive Features" sheetId="7" r:id="rId14"/>
    <sheet name="SALES PIPELINE REVIEW" sheetId="19" r:id="rId15"/>
    <sheet name="SUMMARY" sheetId="20" r:id="rId16"/>
    <sheet name="DATES" sheetId="21" r:id="rId17"/>
  </sheets>
  <definedNames>
    <definedName name="_xlnm._FilterDatabase" localSheetId="9" hidden="1">Activities!$A$1:$J$10</definedName>
    <definedName name="_xlnm._FilterDatabase" localSheetId="11" hidden="1">'Deal Stages'!$A$1:$C$10</definedName>
    <definedName name="_xlnm._FilterDatabase" localSheetId="8" hidden="1">Deals!$A$1:$K$1</definedName>
    <definedName name="_xlnm._FilterDatabase" localSheetId="10" hidden="1">Industries!$A$1:$A$23</definedName>
    <definedName name="_xlnm._FilterDatabase" localSheetId="7" hidden="1">Organizations!$A$1:$A$18</definedName>
    <definedName name="_xlnm._FilterDatabase" localSheetId="6" hidden="1">'Sales Data'!$A$1:$F$3457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4" l="1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6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A752" i="24" s="1"/>
  <c r="A753" i="24" s="1"/>
  <c r="A754" i="24" s="1"/>
  <c r="A755" i="24" s="1"/>
  <c r="A756" i="24" s="1"/>
  <c r="A757" i="24" s="1"/>
  <c r="A758" i="24" s="1"/>
  <c r="A759" i="24" s="1"/>
  <c r="A760" i="24" s="1"/>
  <c r="A761" i="24" s="1"/>
  <c r="A762" i="24" s="1"/>
  <c r="A763" i="24" s="1"/>
  <c r="A764" i="24" s="1"/>
  <c r="A765" i="24" s="1"/>
  <c r="A766" i="24" s="1"/>
  <c r="A767" i="24" s="1"/>
  <c r="A768" i="24" s="1"/>
  <c r="A769" i="24" s="1"/>
  <c r="A770" i="24" s="1"/>
  <c r="A771" i="24" s="1"/>
  <c r="A772" i="24" s="1"/>
  <c r="A773" i="24" s="1"/>
  <c r="A774" i="24" s="1"/>
  <c r="A775" i="24" s="1"/>
  <c r="A776" i="24" s="1"/>
  <c r="A777" i="24" s="1"/>
  <c r="A778" i="24" s="1"/>
  <c r="A779" i="24" s="1"/>
  <c r="A780" i="24" s="1"/>
  <c r="A781" i="24" s="1"/>
  <c r="A782" i="24" s="1"/>
  <c r="A783" i="24" s="1"/>
  <c r="A784" i="24" s="1"/>
  <c r="A785" i="24" s="1"/>
  <c r="A786" i="24" s="1"/>
  <c r="A787" i="24" s="1"/>
  <c r="A788" i="24" s="1"/>
  <c r="A789" i="24" s="1"/>
  <c r="A790" i="24" s="1"/>
  <c r="A791" i="24" s="1"/>
  <c r="A792" i="24" s="1"/>
  <c r="A793" i="24" s="1"/>
  <c r="A794" i="24" s="1"/>
  <c r="A795" i="24" s="1"/>
  <c r="A796" i="24" s="1"/>
  <c r="A797" i="24" s="1"/>
  <c r="A798" i="24" s="1"/>
  <c r="A799" i="24" s="1"/>
  <c r="A800" i="24" s="1"/>
  <c r="A801" i="24" s="1"/>
  <c r="A802" i="24" s="1"/>
  <c r="A803" i="24" s="1"/>
  <c r="A804" i="24" s="1"/>
  <c r="A805" i="24" s="1"/>
  <c r="A806" i="24" s="1"/>
  <c r="A807" i="24" s="1"/>
  <c r="A808" i="24" s="1"/>
  <c r="A809" i="24" s="1"/>
  <c r="A810" i="24" s="1"/>
  <c r="A811" i="24" s="1"/>
  <c r="A812" i="24" s="1"/>
  <c r="A813" i="24" s="1"/>
  <c r="A814" i="24" s="1"/>
  <c r="A815" i="24" s="1"/>
  <c r="A816" i="24" s="1"/>
  <c r="A817" i="24" s="1"/>
  <c r="A818" i="24" s="1"/>
  <c r="A819" i="24" s="1"/>
  <c r="A820" i="24" s="1"/>
  <c r="A821" i="24" s="1"/>
  <c r="A822" i="24" s="1"/>
  <c r="A823" i="24" s="1"/>
  <c r="A824" i="24" s="1"/>
  <c r="A825" i="24" s="1"/>
  <c r="A826" i="24" s="1"/>
  <c r="A827" i="24" s="1"/>
  <c r="A828" i="24" s="1"/>
  <c r="A829" i="24" s="1"/>
  <c r="A830" i="24" s="1"/>
  <c r="A831" i="24" s="1"/>
  <c r="A832" i="24" s="1"/>
  <c r="A833" i="24" s="1"/>
  <c r="A834" i="24" s="1"/>
  <c r="A835" i="24" s="1"/>
  <c r="A836" i="24" s="1"/>
  <c r="A837" i="24" s="1"/>
  <c r="A838" i="24" s="1"/>
  <c r="A839" i="24" s="1"/>
  <c r="A840" i="24" s="1"/>
  <c r="A841" i="24" s="1"/>
  <c r="A842" i="24" s="1"/>
  <c r="A843" i="24" s="1"/>
  <c r="A844" i="24" s="1"/>
  <c r="A845" i="24" s="1"/>
  <c r="A846" i="24" s="1"/>
  <c r="A847" i="24" s="1"/>
  <c r="A848" i="24" s="1"/>
  <c r="A849" i="24" s="1"/>
  <c r="A850" i="24" s="1"/>
  <c r="A851" i="24" s="1"/>
  <c r="A852" i="24" s="1"/>
  <c r="A853" i="24" s="1"/>
  <c r="A854" i="24" s="1"/>
  <c r="A855" i="24" s="1"/>
  <c r="A856" i="24" s="1"/>
  <c r="A857" i="24" s="1"/>
  <c r="A858" i="24" s="1"/>
  <c r="A859" i="24" s="1"/>
  <c r="A860" i="24" s="1"/>
  <c r="A861" i="24" s="1"/>
  <c r="A862" i="24" s="1"/>
  <c r="A863" i="24" s="1"/>
  <c r="A864" i="24" s="1"/>
  <c r="A865" i="24" s="1"/>
  <c r="A866" i="24" s="1"/>
  <c r="A867" i="24" s="1"/>
  <c r="A868" i="24" s="1"/>
  <c r="A869" i="24" s="1"/>
  <c r="A870" i="24" s="1"/>
  <c r="A871" i="24" s="1"/>
  <c r="A872" i="24" s="1"/>
  <c r="A873" i="24" s="1"/>
  <c r="A874" i="24" s="1"/>
  <c r="A875" i="24" s="1"/>
  <c r="A876" i="24" s="1"/>
  <c r="A877" i="24" s="1"/>
  <c r="A878" i="24" s="1"/>
  <c r="A879" i="24" s="1"/>
  <c r="A880" i="24" s="1"/>
  <c r="A881" i="24" s="1"/>
  <c r="A882" i="24" s="1"/>
  <c r="A883" i="24" s="1"/>
  <c r="A884" i="24" s="1"/>
  <c r="A885" i="24" s="1"/>
  <c r="A886" i="24" s="1"/>
  <c r="A887" i="24" s="1"/>
  <c r="A888" i="24" s="1"/>
  <c r="A889" i="24" s="1"/>
  <c r="A890" i="24" s="1"/>
  <c r="A891" i="24" s="1"/>
  <c r="A892" i="24" s="1"/>
  <c r="A893" i="24" s="1"/>
  <c r="A894" i="24" s="1"/>
  <c r="A895" i="24" s="1"/>
  <c r="A896" i="24" s="1"/>
  <c r="A897" i="24" s="1"/>
  <c r="A898" i="24" s="1"/>
  <c r="A899" i="24" s="1"/>
  <c r="A900" i="24" s="1"/>
  <c r="A901" i="24" s="1"/>
  <c r="A902" i="24" s="1"/>
  <c r="A903" i="24" s="1"/>
  <c r="A904" i="24" s="1"/>
  <c r="A905" i="24" s="1"/>
  <c r="A906" i="24" s="1"/>
  <c r="A907" i="24" s="1"/>
  <c r="A908" i="24" s="1"/>
  <c r="A909" i="24" s="1"/>
  <c r="A910" i="24" s="1"/>
  <c r="A911" i="24" s="1"/>
  <c r="A912" i="24" s="1"/>
  <c r="A913" i="24" s="1"/>
  <c r="A914" i="24" s="1"/>
  <c r="A915" i="24" s="1"/>
  <c r="A916" i="24" s="1"/>
  <c r="A917" i="24" s="1"/>
  <c r="A918" i="24" s="1"/>
  <c r="A919" i="24" s="1"/>
  <c r="A920" i="24" s="1"/>
  <c r="A921" i="24" s="1"/>
  <c r="A922" i="24" s="1"/>
  <c r="A923" i="24" s="1"/>
  <c r="A924" i="24" s="1"/>
  <c r="A925" i="24" s="1"/>
  <c r="A926" i="24" s="1"/>
  <c r="A927" i="24" s="1"/>
  <c r="A928" i="24" s="1"/>
  <c r="A929" i="24" s="1"/>
  <c r="A930" i="24" s="1"/>
  <c r="A931" i="24" s="1"/>
  <c r="A932" i="24" s="1"/>
  <c r="A933" i="24" s="1"/>
  <c r="A934" i="24" s="1"/>
  <c r="A935" i="24" s="1"/>
  <c r="A936" i="24" s="1"/>
  <c r="A937" i="24" s="1"/>
  <c r="A938" i="24" s="1"/>
  <c r="A939" i="24" s="1"/>
  <c r="A940" i="24" s="1"/>
  <c r="A941" i="24" s="1"/>
  <c r="A942" i="24" s="1"/>
  <c r="A943" i="24" s="1"/>
  <c r="A944" i="24" s="1"/>
  <c r="A945" i="24" s="1"/>
  <c r="A946" i="24" s="1"/>
  <c r="A947" i="24" s="1"/>
  <c r="A948" i="24" s="1"/>
  <c r="A949" i="24" s="1"/>
  <c r="A950" i="24" s="1"/>
  <c r="A951" i="24" s="1"/>
  <c r="A952" i="24" s="1"/>
  <c r="A953" i="24" s="1"/>
  <c r="A954" i="24" s="1"/>
  <c r="A955" i="24" s="1"/>
  <c r="A956" i="24" s="1"/>
  <c r="A957" i="24" s="1"/>
  <c r="A958" i="24" s="1"/>
  <c r="A959" i="24" s="1"/>
  <c r="A960" i="24" s="1"/>
  <c r="A961" i="24" s="1"/>
  <c r="A962" i="24" s="1"/>
  <c r="A963" i="24" s="1"/>
  <c r="A964" i="24" s="1"/>
  <c r="A965" i="24" s="1"/>
  <c r="A966" i="24" s="1"/>
  <c r="A967" i="24" s="1"/>
  <c r="A968" i="24" s="1"/>
  <c r="A969" i="24" s="1"/>
  <c r="A970" i="24" s="1"/>
  <c r="A971" i="24" s="1"/>
  <c r="A972" i="24" s="1"/>
  <c r="A973" i="24" s="1"/>
  <c r="A974" i="24" s="1"/>
  <c r="A975" i="24" s="1"/>
  <c r="A976" i="24" s="1"/>
  <c r="A977" i="24" s="1"/>
  <c r="A978" i="24" s="1"/>
  <c r="A979" i="24" s="1"/>
  <c r="A980" i="24" s="1"/>
  <c r="A981" i="24" s="1"/>
  <c r="A982" i="24" s="1"/>
  <c r="A983" i="24" s="1"/>
  <c r="A984" i="24" s="1"/>
  <c r="A985" i="24" s="1"/>
  <c r="A986" i="24" s="1"/>
  <c r="A987" i="24" s="1"/>
  <c r="A988" i="24" s="1"/>
  <c r="A989" i="24" s="1"/>
  <c r="A990" i="24" s="1"/>
  <c r="A991" i="24" s="1"/>
  <c r="A992" i="24" s="1"/>
  <c r="A993" i="24" s="1"/>
  <c r="A994" i="24" s="1"/>
  <c r="A995" i="24" s="1"/>
  <c r="A996" i="24" s="1"/>
  <c r="A997" i="24" s="1"/>
  <c r="A998" i="24" s="1"/>
  <c r="A999" i="24" s="1"/>
  <c r="A1000" i="24" s="1"/>
  <c r="A1001" i="24" s="1"/>
  <c r="A1002" i="24" s="1"/>
  <c r="A1003" i="24" s="1"/>
  <c r="A1004" i="24" s="1"/>
  <c r="A1005" i="24" s="1"/>
  <c r="A1006" i="24" s="1"/>
  <c r="A1007" i="24" s="1"/>
  <c r="A1008" i="24" s="1"/>
  <c r="A1009" i="24" s="1"/>
  <c r="A1010" i="24" s="1"/>
  <c r="A1011" i="24" s="1"/>
  <c r="A1012" i="24" s="1"/>
  <c r="A1013" i="24" s="1"/>
  <c r="A1014" i="24" s="1"/>
  <c r="A1015" i="24" s="1"/>
  <c r="A1016" i="24" s="1"/>
  <c r="A1017" i="24" s="1"/>
  <c r="A1018" i="24" s="1"/>
  <c r="A1019" i="24" s="1"/>
  <c r="A1020" i="24" s="1"/>
  <c r="A1021" i="24" s="1"/>
  <c r="A1022" i="24" s="1"/>
  <c r="A1023" i="24" s="1"/>
  <c r="A1024" i="24" s="1"/>
  <c r="A1025" i="24" s="1"/>
  <c r="A1026" i="24" s="1"/>
  <c r="A1027" i="24" s="1"/>
  <c r="A1028" i="24" s="1"/>
  <c r="A1029" i="24" s="1"/>
  <c r="A1030" i="24" s="1"/>
  <c r="A1031" i="24" s="1"/>
  <c r="A1032" i="24" s="1"/>
  <c r="A1033" i="24" s="1"/>
  <c r="A1034" i="24" s="1"/>
  <c r="A1035" i="24" s="1"/>
  <c r="A1036" i="24" s="1"/>
  <c r="A1037" i="24" s="1"/>
  <c r="A1038" i="24" s="1"/>
  <c r="A1039" i="24" s="1"/>
  <c r="A1040" i="24" s="1"/>
  <c r="A1041" i="24" s="1"/>
  <c r="A1042" i="24" s="1"/>
  <c r="A1043" i="24" s="1"/>
  <c r="A1044" i="24" s="1"/>
  <c r="A1045" i="24" s="1"/>
  <c r="A1046" i="24" s="1"/>
  <c r="A1047" i="24" s="1"/>
  <c r="A1048" i="24" s="1"/>
  <c r="A1049" i="24" s="1"/>
  <c r="A1050" i="24" s="1"/>
  <c r="A1051" i="24" s="1"/>
  <c r="A1052" i="24" s="1"/>
  <c r="A1053" i="24" s="1"/>
  <c r="A1054" i="24" s="1"/>
  <c r="A1055" i="24" s="1"/>
  <c r="A1056" i="24" s="1"/>
  <c r="A1057" i="24" s="1"/>
  <c r="A1058" i="24" s="1"/>
  <c r="A1059" i="24" s="1"/>
  <c r="A1060" i="24" s="1"/>
  <c r="A1061" i="24" s="1"/>
  <c r="A1062" i="24" s="1"/>
  <c r="A1063" i="24" s="1"/>
  <c r="A1064" i="24" s="1"/>
  <c r="A1065" i="24" s="1"/>
  <c r="A1066" i="24" s="1"/>
  <c r="A1067" i="24" s="1"/>
  <c r="A1068" i="24" s="1"/>
  <c r="A1069" i="24" s="1"/>
  <c r="A1070" i="24" s="1"/>
  <c r="A1071" i="24" s="1"/>
  <c r="A1072" i="24" s="1"/>
  <c r="A1073" i="24" s="1"/>
  <c r="A1074" i="24" s="1"/>
  <c r="A1075" i="24" s="1"/>
  <c r="A1076" i="24" s="1"/>
  <c r="A1077" i="24" s="1"/>
  <c r="A1078" i="24" s="1"/>
  <c r="A1079" i="24" s="1"/>
  <c r="A1080" i="24" s="1"/>
  <c r="A1081" i="24" s="1"/>
  <c r="A1082" i="24" s="1"/>
  <c r="A1083" i="24" s="1"/>
  <c r="A1084" i="24" s="1"/>
  <c r="A1085" i="24" s="1"/>
  <c r="A1086" i="24" s="1"/>
  <c r="A1087" i="24" s="1"/>
  <c r="A1088" i="24" s="1"/>
  <c r="A1089" i="24" s="1"/>
  <c r="A1090" i="24" s="1"/>
  <c r="A1091" i="24" s="1"/>
  <c r="A1092" i="24" s="1"/>
  <c r="A1093" i="24" s="1"/>
  <c r="A1094" i="24" s="1"/>
  <c r="A1095" i="24" s="1"/>
  <c r="A1096" i="24" s="1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A365" i="23" s="1"/>
  <c r="A366" i="23" s="1"/>
  <c r="A367" i="23" s="1"/>
  <c r="A368" i="23" s="1"/>
  <c r="A369" i="23" s="1"/>
  <c r="A370" i="23" s="1"/>
  <c r="A371" i="23" s="1"/>
  <c r="A372" i="23" s="1"/>
  <c r="A373" i="23" s="1"/>
  <c r="A374" i="23" s="1"/>
  <c r="A375" i="23" s="1"/>
  <c r="A376" i="23" s="1"/>
  <c r="A377" i="23" s="1"/>
  <c r="A378" i="23" s="1"/>
  <c r="A379" i="23" s="1"/>
  <c r="A380" i="23" s="1"/>
  <c r="A381" i="23" s="1"/>
  <c r="A382" i="23" s="1"/>
  <c r="A383" i="23" s="1"/>
  <c r="A384" i="23" s="1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6" i="23" s="1"/>
  <c r="A397" i="23" s="1"/>
  <c r="A398" i="23" s="1"/>
  <c r="A399" i="23" s="1"/>
  <c r="A400" i="23" s="1"/>
  <c r="A401" i="23" s="1"/>
  <c r="A402" i="23" s="1"/>
  <c r="A403" i="23" s="1"/>
  <c r="A404" i="23" s="1"/>
  <c r="A405" i="23" s="1"/>
  <c r="A406" i="23" s="1"/>
  <c r="A407" i="23" s="1"/>
  <c r="A408" i="23" s="1"/>
  <c r="A409" i="23" s="1"/>
  <c r="A410" i="23" s="1"/>
  <c r="A411" i="23" s="1"/>
  <c r="A412" i="23" s="1"/>
  <c r="A413" i="23" s="1"/>
  <c r="A414" i="23" s="1"/>
  <c r="A415" i="23" s="1"/>
  <c r="A416" i="23" s="1"/>
  <c r="A417" i="23" s="1"/>
  <c r="A418" i="23" s="1"/>
  <c r="A419" i="23" s="1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A451" i="23" s="1"/>
  <c r="A452" i="23" s="1"/>
  <c r="A453" i="23" s="1"/>
  <c r="A454" i="23" s="1"/>
  <c r="A455" i="23" s="1"/>
  <c r="A456" i="23" s="1"/>
  <c r="A457" i="23" s="1"/>
  <c r="A458" i="23" s="1"/>
  <c r="A459" i="23" s="1"/>
  <c r="A460" i="23" s="1"/>
  <c r="A461" i="23" s="1"/>
  <c r="A462" i="23" s="1"/>
  <c r="A463" i="23" s="1"/>
  <c r="A464" i="23" s="1"/>
  <c r="A465" i="23" s="1"/>
  <c r="A466" i="23" s="1"/>
  <c r="A467" i="23" s="1"/>
  <c r="A468" i="23" s="1"/>
  <c r="A469" i="23" s="1"/>
  <c r="A470" i="23" s="1"/>
  <c r="A471" i="23" s="1"/>
  <c r="A472" i="23" s="1"/>
  <c r="A473" i="23" s="1"/>
  <c r="A474" i="23" s="1"/>
  <c r="A475" i="23" s="1"/>
  <c r="A476" i="23" s="1"/>
  <c r="A477" i="23" s="1"/>
  <c r="A478" i="23" s="1"/>
  <c r="A479" i="23" s="1"/>
  <c r="A480" i="23" s="1"/>
  <c r="A481" i="23" s="1"/>
  <c r="A482" i="23" s="1"/>
  <c r="A483" i="23" s="1"/>
  <c r="A484" i="23" s="1"/>
  <c r="A485" i="23" s="1"/>
  <c r="A486" i="23" s="1"/>
  <c r="A487" i="23" s="1"/>
  <c r="A488" i="23" s="1"/>
  <c r="A489" i="23" s="1"/>
  <c r="A490" i="23" s="1"/>
  <c r="A491" i="23" s="1"/>
  <c r="A492" i="23" s="1"/>
  <c r="A493" i="23" s="1"/>
  <c r="A494" i="23" s="1"/>
  <c r="A495" i="23" s="1"/>
  <c r="A496" i="23" s="1"/>
  <c r="A497" i="23" s="1"/>
  <c r="A498" i="23" s="1"/>
  <c r="A499" i="23" s="1"/>
  <c r="A500" i="23" s="1"/>
  <c r="A501" i="23" s="1"/>
  <c r="A502" i="23" s="1"/>
  <c r="A503" i="23" s="1"/>
  <c r="A504" i="23" s="1"/>
  <c r="A505" i="23" s="1"/>
  <c r="A506" i="23" s="1"/>
  <c r="A507" i="23" s="1"/>
  <c r="A508" i="23" s="1"/>
  <c r="A509" i="23" s="1"/>
  <c r="A510" i="23" s="1"/>
  <c r="A511" i="23" s="1"/>
  <c r="A512" i="23" s="1"/>
  <c r="A513" i="23" s="1"/>
  <c r="A514" i="23" s="1"/>
  <c r="A515" i="23" s="1"/>
  <c r="A516" i="23" s="1"/>
  <c r="A517" i="23" s="1"/>
  <c r="A518" i="23" s="1"/>
  <c r="A519" i="23" s="1"/>
  <c r="A520" i="23" s="1"/>
  <c r="A521" i="23" s="1"/>
  <c r="A522" i="23" s="1"/>
  <c r="A523" i="23" s="1"/>
  <c r="A524" i="23" s="1"/>
  <c r="A525" i="23" s="1"/>
  <c r="A526" i="23" s="1"/>
  <c r="A527" i="23" s="1"/>
  <c r="A528" i="23" s="1"/>
  <c r="A529" i="23" s="1"/>
  <c r="A530" i="23" s="1"/>
  <c r="A531" i="23" s="1"/>
  <c r="A532" i="23" s="1"/>
  <c r="A533" i="23" s="1"/>
  <c r="A534" i="23" s="1"/>
  <c r="A535" i="23" s="1"/>
  <c r="A536" i="23" s="1"/>
  <c r="A537" i="23" s="1"/>
  <c r="A538" i="23" s="1"/>
  <c r="A539" i="23" s="1"/>
  <c r="A540" i="23" s="1"/>
  <c r="A541" i="23" s="1"/>
  <c r="A542" i="23" s="1"/>
  <c r="A543" i="23" s="1"/>
  <c r="A544" i="23" s="1"/>
  <c r="A545" i="23" s="1"/>
  <c r="A546" i="23" s="1"/>
  <c r="A547" i="23" s="1"/>
  <c r="A548" i="23" s="1"/>
  <c r="A549" i="23" s="1"/>
  <c r="A550" i="23" s="1"/>
  <c r="A551" i="23" s="1"/>
  <c r="A552" i="23" s="1"/>
  <c r="A553" i="23" s="1"/>
  <c r="A554" i="23" s="1"/>
  <c r="A555" i="23" s="1"/>
  <c r="A556" i="23" s="1"/>
  <c r="A557" i="23" s="1"/>
  <c r="A558" i="23" s="1"/>
  <c r="A559" i="23" s="1"/>
  <c r="A560" i="23" s="1"/>
  <c r="A561" i="23" s="1"/>
  <c r="A562" i="23" s="1"/>
  <c r="A563" i="23" s="1"/>
  <c r="A564" i="23" s="1"/>
  <c r="A565" i="23" s="1"/>
  <c r="A566" i="23" s="1"/>
  <c r="A567" i="23" s="1"/>
  <c r="A568" i="23" s="1"/>
  <c r="A569" i="23" s="1"/>
  <c r="A570" i="23" s="1"/>
  <c r="A571" i="23" s="1"/>
  <c r="A572" i="23" s="1"/>
  <c r="A573" i="23" s="1"/>
  <c r="A574" i="23" s="1"/>
  <c r="A575" i="23" s="1"/>
  <c r="A576" i="23" s="1"/>
  <c r="A577" i="23" s="1"/>
  <c r="A578" i="23" s="1"/>
  <c r="A579" i="23" s="1"/>
  <c r="A580" i="23" s="1"/>
  <c r="A581" i="23" s="1"/>
  <c r="A582" i="23" s="1"/>
  <c r="A583" i="23" s="1"/>
  <c r="A584" i="23" s="1"/>
  <c r="A585" i="23" s="1"/>
  <c r="A586" i="23" s="1"/>
  <c r="A587" i="23" s="1"/>
  <c r="A588" i="23" s="1"/>
  <c r="A589" i="23" s="1"/>
  <c r="A590" i="23" s="1"/>
  <c r="A591" i="23" s="1"/>
  <c r="A592" i="23" s="1"/>
  <c r="A593" i="23" s="1"/>
  <c r="A594" i="23" s="1"/>
  <c r="A595" i="23" s="1"/>
  <c r="A596" i="23" s="1"/>
  <c r="A597" i="23" s="1"/>
  <c r="A598" i="23" s="1"/>
  <c r="A599" i="23" s="1"/>
  <c r="A600" i="23" s="1"/>
  <c r="A601" i="23" s="1"/>
  <c r="A602" i="23" s="1"/>
  <c r="A603" i="23" s="1"/>
  <c r="A604" i="23" s="1"/>
  <c r="A605" i="23" s="1"/>
  <c r="A606" i="23" s="1"/>
  <c r="A607" i="23" s="1"/>
  <c r="A608" i="23" s="1"/>
  <c r="A609" i="23" s="1"/>
  <c r="A610" i="23" s="1"/>
  <c r="A611" i="23" s="1"/>
  <c r="A612" i="23" s="1"/>
  <c r="A613" i="23" s="1"/>
  <c r="A614" i="23" s="1"/>
  <c r="A615" i="23" s="1"/>
  <c r="A616" i="23" s="1"/>
  <c r="A617" i="23" s="1"/>
  <c r="A618" i="23" s="1"/>
  <c r="A619" i="23" s="1"/>
  <c r="A620" i="23" s="1"/>
  <c r="A621" i="23" s="1"/>
  <c r="A622" i="23" s="1"/>
  <c r="A623" i="23" s="1"/>
  <c r="A624" i="23" s="1"/>
  <c r="A625" i="23" s="1"/>
  <c r="A626" i="23" s="1"/>
  <c r="A627" i="23" s="1"/>
  <c r="A628" i="23" s="1"/>
  <c r="A629" i="23" s="1"/>
  <c r="A630" i="23" s="1"/>
  <c r="A631" i="23" s="1"/>
  <c r="A632" i="23" s="1"/>
  <c r="A633" i="23" s="1"/>
  <c r="A634" i="23" s="1"/>
  <c r="A635" i="23" s="1"/>
  <c r="A636" i="23" s="1"/>
  <c r="A637" i="23" s="1"/>
  <c r="A638" i="23" s="1"/>
  <c r="A639" i="23" s="1"/>
  <c r="A640" i="23" s="1"/>
  <c r="A641" i="23" s="1"/>
  <c r="A642" i="23" s="1"/>
  <c r="A643" i="23" s="1"/>
  <c r="A644" i="23" s="1"/>
  <c r="A645" i="23" s="1"/>
  <c r="A646" i="23" s="1"/>
  <c r="A647" i="23" s="1"/>
  <c r="A648" i="23" s="1"/>
  <c r="A649" i="23" s="1"/>
  <c r="A650" i="23" s="1"/>
  <c r="A651" i="23" s="1"/>
  <c r="A652" i="23" s="1"/>
  <c r="A653" i="23" s="1"/>
  <c r="A654" i="23" s="1"/>
  <c r="A655" i="23" s="1"/>
  <c r="A656" i="23" s="1"/>
  <c r="A657" i="23" s="1"/>
  <c r="A658" i="23" s="1"/>
  <c r="A659" i="23" s="1"/>
  <c r="A660" i="23" s="1"/>
  <c r="A661" i="23" s="1"/>
  <c r="A662" i="23" s="1"/>
  <c r="A663" i="23" s="1"/>
  <c r="A664" i="23" s="1"/>
  <c r="A665" i="23" s="1"/>
  <c r="A666" i="23" s="1"/>
  <c r="A667" i="23" s="1"/>
  <c r="A668" i="23" s="1"/>
  <c r="A669" i="23" s="1"/>
  <c r="A670" i="23" s="1"/>
  <c r="A671" i="23" s="1"/>
  <c r="A672" i="23" s="1"/>
  <c r="A673" i="23" s="1"/>
  <c r="A674" i="23" s="1"/>
  <c r="A675" i="23" s="1"/>
  <c r="A676" i="23" s="1"/>
  <c r="A677" i="23" s="1"/>
  <c r="A678" i="23" s="1"/>
  <c r="A679" i="23" s="1"/>
  <c r="A680" i="23" s="1"/>
  <c r="A681" i="23" s="1"/>
  <c r="A682" i="23" s="1"/>
  <c r="A683" i="23" s="1"/>
  <c r="A684" i="23" s="1"/>
  <c r="A685" i="23" s="1"/>
  <c r="A686" i="23" s="1"/>
  <c r="A687" i="23" s="1"/>
  <c r="A688" i="23" s="1"/>
  <c r="A689" i="23" s="1"/>
  <c r="A690" i="23" s="1"/>
  <c r="A691" i="23" s="1"/>
  <c r="A692" i="23" s="1"/>
  <c r="A693" i="23" s="1"/>
  <c r="A694" i="23" s="1"/>
  <c r="A695" i="23" s="1"/>
  <c r="A696" i="23" s="1"/>
  <c r="A697" i="23" s="1"/>
  <c r="A698" i="23" s="1"/>
  <c r="A699" i="23" s="1"/>
  <c r="A700" i="23" s="1"/>
  <c r="A701" i="23" s="1"/>
  <c r="A702" i="23" s="1"/>
  <c r="A703" i="23" s="1"/>
  <c r="A704" i="23" s="1"/>
  <c r="A705" i="23" s="1"/>
  <c r="A706" i="23" s="1"/>
  <c r="A707" i="23" s="1"/>
  <c r="A708" i="23" s="1"/>
  <c r="A709" i="23" s="1"/>
  <c r="A710" i="23" s="1"/>
  <c r="A711" i="23" s="1"/>
  <c r="A712" i="23" s="1"/>
  <c r="A713" i="23" s="1"/>
  <c r="A714" i="23" s="1"/>
  <c r="A715" i="23" s="1"/>
  <c r="A716" i="23" s="1"/>
  <c r="A717" i="23" s="1"/>
  <c r="A718" i="23" s="1"/>
  <c r="A719" i="23" s="1"/>
  <c r="A720" i="23" s="1"/>
  <c r="A721" i="23" s="1"/>
  <c r="A722" i="23" s="1"/>
  <c r="A723" i="23" s="1"/>
  <c r="A724" i="23" s="1"/>
  <c r="A725" i="23" s="1"/>
  <c r="A726" i="23" s="1"/>
  <c r="A727" i="23" s="1"/>
  <c r="A728" i="23" s="1"/>
  <c r="A729" i="23" s="1"/>
  <c r="A730" i="23" s="1"/>
  <c r="A731" i="23" s="1"/>
  <c r="A732" i="23" s="1"/>
  <c r="A733" i="23" s="1"/>
  <c r="A734" i="23" s="1"/>
  <c r="A735" i="23" s="1"/>
  <c r="A736" i="23" s="1"/>
  <c r="A737" i="23" s="1"/>
  <c r="A738" i="23" s="1"/>
  <c r="A739" i="23" s="1"/>
  <c r="A740" i="23" s="1"/>
  <c r="A741" i="23" s="1"/>
  <c r="A742" i="23" s="1"/>
  <c r="A743" i="23" s="1"/>
  <c r="A744" i="23" s="1"/>
  <c r="A745" i="23" s="1"/>
  <c r="A746" i="23" s="1"/>
  <c r="A747" i="23" s="1"/>
  <c r="A748" i="23" s="1"/>
  <c r="A749" i="23" s="1"/>
  <c r="A750" i="23" s="1"/>
  <c r="A751" i="23" s="1"/>
  <c r="A752" i="23" s="1"/>
  <c r="A753" i="23" s="1"/>
  <c r="A754" i="23" s="1"/>
  <c r="A755" i="23" s="1"/>
  <c r="A756" i="23" s="1"/>
  <c r="A757" i="23" s="1"/>
  <c r="A758" i="23" s="1"/>
  <c r="A759" i="23" s="1"/>
  <c r="A760" i="23" s="1"/>
  <c r="A761" i="23" s="1"/>
  <c r="A762" i="23" s="1"/>
  <c r="A763" i="23" s="1"/>
  <c r="A764" i="23" s="1"/>
  <c r="A765" i="23" s="1"/>
  <c r="A766" i="23" s="1"/>
  <c r="A767" i="23" s="1"/>
  <c r="A768" i="23" s="1"/>
  <c r="A769" i="23" s="1"/>
  <c r="A770" i="23" s="1"/>
  <c r="A771" i="23" s="1"/>
  <c r="A772" i="23" s="1"/>
  <c r="A773" i="23" s="1"/>
  <c r="A774" i="23" s="1"/>
  <c r="A775" i="23" s="1"/>
  <c r="A776" i="23" s="1"/>
  <c r="A777" i="23" s="1"/>
  <c r="A778" i="23" s="1"/>
  <c r="A779" i="23" s="1"/>
  <c r="A780" i="23" s="1"/>
  <c r="A781" i="23" s="1"/>
  <c r="A782" i="23" s="1"/>
  <c r="A783" i="23" s="1"/>
  <c r="A784" i="23" s="1"/>
  <c r="A785" i="23" s="1"/>
  <c r="A786" i="23" s="1"/>
  <c r="A787" i="23" s="1"/>
  <c r="A788" i="23" s="1"/>
  <c r="A789" i="23" s="1"/>
  <c r="A790" i="23" s="1"/>
  <c r="A791" i="23" s="1"/>
  <c r="A792" i="23" s="1"/>
  <c r="A793" i="23" s="1"/>
  <c r="A794" i="23" s="1"/>
  <c r="A795" i="23" s="1"/>
  <c r="A796" i="23" s="1"/>
  <c r="A797" i="23" s="1"/>
  <c r="A798" i="23" s="1"/>
  <c r="A799" i="23" s="1"/>
  <c r="A800" i="23" s="1"/>
  <c r="A801" i="23" s="1"/>
  <c r="A802" i="23" s="1"/>
  <c r="A803" i="23" s="1"/>
  <c r="A804" i="23" s="1"/>
  <c r="A805" i="23" s="1"/>
  <c r="A806" i="23" s="1"/>
  <c r="A807" i="23" s="1"/>
  <c r="A808" i="23" s="1"/>
  <c r="A809" i="23" s="1"/>
  <c r="A810" i="23" s="1"/>
  <c r="A811" i="23" s="1"/>
  <c r="A812" i="23" s="1"/>
  <c r="A813" i="23" s="1"/>
  <c r="A814" i="23" s="1"/>
  <c r="A815" i="23" s="1"/>
  <c r="A816" i="23" s="1"/>
  <c r="A817" i="23" s="1"/>
  <c r="A818" i="23" s="1"/>
  <c r="A819" i="23" s="1"/>
  <c r="A820" i="23" s="1"/>
  <c r="A821" i="23" s="1"/>
  <c r="A822" i="23" s="1"/>
  <c r="A823" i="23" s="1"/>
  <c r="A824" i="23" s="1"/>
  <c r="A825" i="23" s="1"/>
  <c r="A826" i="23" s="1"/>
  <c r="A827" i="23" s="1"/>
  <c r="A828" i="23" s="1"/>
  <c r="A829" i="23" s="1"/>
  <c r="A830" i="23" s="1"/>
  <c r="A831" i="23" s="1"/>
  <c r="A832" i="23" s="1"/>
  <c r="A833" i="23" s="1"/>
  <c r="A834" i="23" s="1"/>
  <c r="A835" i="23" s="1"/>
  <c r="A836" i="23" s="1"/>
  <c r="A837" i="23" s="1"/>
  <c r="A838" i="23" s="1"/>
  <c r="A839" i="23" s="1"/>
  <c r="A840" i="23" s="1"/>
  <c r="A841" i="23" s="1"/>
  <c r="A842" i="23" s="1"/>
  <c r="A843" i="23" s="1"/>
  <c r="A844" i="23" s="1"/>
  <c r="A845" i="23" s="1"/>
  <c r="A846" i="23" s="1"/>
  <c r="A847" i="23" s="1"/>
  <c r="A848" i="23" s="1"/>
  <c r="A849" i="23" s="1"/>
  <c r="A850" i="23" s="1"/>
  <c r="A851" i="23" s="1"/>
  <c r="A852" i="23" s="1"/>
  <c r="A853" i="23" s="1"/>
  <c r="A854" i="23" s="1"/>
  <c r="A855" i="23" s="1"/>
  <c r="A856" i="23" s="1"/>
  <c r="A857" i="23" s="1"/>
  <c r="A858" i="23" s="1"/>
  <c r="A859" i="23" s="1"/>
  <c r="A860" i="23" s="1"/>
  <c r="A861" i="23" s="1"/>
  <c r="A862" i="23" s="1"/>
  <c r="A863" i="23" s="1"/>
  <c r="A864" i="23" s="1"/>
  <c r="A865" i="23" s="1"/>
  <c r="A866" i="23" s="1"/>
  <c r="A867" i="23" s="1"/>
  <c r="A868" i="23" s="1"/>
  <c r="A869" i="23" s="1"/>
  <c r="A870" i="23" s="1"/>
  <c r="A871" i="23" s="1"/>
  <c r="A872" i="23" s="1"/>
  <c r="A873" i="23" s="1"/>
  <c r="A874" i="23" s="1"/>
  <c r="A875" i="23" s="1"/>
  <c r="A876" i="23" s="1"/>
  <c r="A877" i="23" s="1"/>
  <c r="A878" i="23" s="1"/>
  <c r="A879" i="23" s="1"/>
  <c r="A880" i="23" s="1"/>
  <c r="A881" i="23" s="1"/>
  <c r="A882" i="23" s="1"/>
  <c r="A883" i="23" s="1"/>
  <c r="A884" i="23" s="1"/>
  <c r="A885" i="23" s="1"/>
  <c r="A886" i="23" s="1"/>
  <c r="A887" i="23" s="1"/>
  <c r="A888" i="23" s="1"/>
  <c r="A889" i="23" s="1"/>
  <c r="A890" i="23" s="1"/>
  <c r="A891" i="23" s="1"/>
  <c r="A892" i="23" s="1"/>
  <c r="A893" i="23" s="1"/>
  <c r="A894" i="23" s="1"/>
  <c r="A895" i="23" s="1"/>
  <c r="A896" i="23" s="1"/>
  <c r="A897" i="23" s="1"/>
  <c r="A898" i="23" s="1"/>
  <c r="A899" i="23" s="1"/>
  <c r="A900" i="23" s="1"/>
  <c r="A901" i="23" s="1"/>
  <c r="A902" i="23" s="1"/>
  <c r="A903" i="23" s="1"/>
  <c r="A904" i="23" s="1"/>
  <c r="A905" i="23" s="1"/>
  <c r="A906" i="23" s="1"/>
  <c r="A907" i="23" s="1"/>
  <c r="A908" i="23" s="1"/>
  <c r="A909" i="23" s="1"/>
  <c r="A910" i="23" s="1"/>
  <c r="A911" i="23" s="1"/>
  <c r="A912" i="23" s="1"/>
  <c r="A913" i="23" s="1"/>
  <c r="A914" i="23" s="1"/>
  <c r="A915" i="23" s="1"/>
  <c r="A916" i="23" s="1"/>
  <c r="A917" i="23" s="1"/>
  <c r="A918" i="23" s="1"/>
  <c r="A919" i="23" s="1"/>
  <c r="A920" i="23" s="1"/>
  <c r="A921" i="23" s="1"/>
  <c r="A922" i="23" s="1"/>
  <c r="A923" i="23" s="1"/>
  <c r="A924" i="23" s="1"/>
  <c r="A925" i="23" s="1"/>
  <c r="A926" i="23" s="1"/>
  <c r="A927" i="23" s="1"/>
  <c r="A928" i="23" s="1"/>
  <c r="A929" i="23" s="1"/>
  <c r="A930" i="23" s="1"/>
  <c r="A931" i="23" s="1"/>
  <c r="A932" i="23" s="1"/>
  <c r="A933" i="23" s="1"/>
  <c r="A934" i="23" s="1"/>
  <c r="A935" i="23" s="1"/>
  <c r="A936" i="23" s="1"/>
  <c r="A937" i="23" s="1"/>
  <c r="A938" i="23" s="1"/>
  <c r="A939" i="23" s="1"/>
  <c r="A940" i="23" s="1"/>
  <c r="A941" i="23" s="1"/>
  <c r="A942" i="23" s="1"/>
  <c r="A943" i="23" s="1"/>
  <c r="A944" i="23" s="1"/>
  <c r="A945" i="23" s="1"/>
  <c r="A946" i="23" s="1"/>
  <c r="A947" i="23" s="1"/>
  <c r="A948" i="23" s="1"/>
  <c r="A949" i="23" s="1"/>
  <c r="A950" i="23" s="1"/>
  <c r="A951" i="23" s="1"/>
  <c r="A952" i="23" s="1"/>
  <c r="A953" i="23" s="1"/>
  <c r="A954" i="23" s="1"/>
  <c r="A955" i="23" s="1"/>
  <c r="A956" i="23" s="1"/>
  <c r="A957" i="23" s="1"/>
  <c r="A958" i="23" s="1"/>
  <c r="A959" i="23" s="1"/>
  <c r="A960" i="23" s="1"/>
  <c r="A961" i="23" s="1"/>
  <c r="A962" i="23" s="1"/>
  <c r="A963" i="23" s="1"/>
  <c r="A964" i="23" s="1"/>
  <c r="A965" i="23" s="1"/>
  <c r="A966" i="23" s="1"/>
  <c r="A967" i="23" s="1"/>
  <c r="A968" i="23" s="1"/>
  <c r="A969" i="23" s="1"/>
  <c r="A970" i="23" s="1"/>
  <c r="A971" i="23" s="1"/>
  <c r="A972" i="23" s="1"/>
  <c r="A973" i="23" s="1"/>
  <c r="A974" i="23" s="1"/>
  <c r="A975" i="23" s="1"/>
  <c r="A976" i="23" s="1"/>
  <c r="A977" i="23" s="1"/>
  <c r="A978" i="23" s="1"/>
  <c r="A979" i="23" s="1"/>
  <c r="A980" i="23" s="1"/>
  <c r="A981" i="23" s="1"/>
  <c r="A982" i="23" s="1"/>
  <c r="A983" i="23" s="1"/>
  <c r="A984" i="23" s="1"/>
  <c r="A985" i="23" s="1"/>
  <c r="A986" i="23" s="1"/>
  <c r="A987" i="23" s="1"/>
  <c r="A988" i="23" s="1"/>
  <c r="A989" i="23" s="1"/>
  <c r="A990" i="23" s="1"/>
  <c r="A991" i="23" s="1"/>
  <c r="A992" i="23" s="1"/>
  <c r="A993" i="23" s="1"/>
  <c r="A994" i="23" s="1"/>
  <c r="A995" i="23" s="1"/>
  <c r="A996" i="23" s="1"/>
  <c r="A997" i="23" s="1"/>
  <c r="A998" i="23" s="1"/>
  <c r="A999" i="23" s="1"/>
  <c r="A1000" i="23" s="1"/>
  <c r="A1001" i="23" s="1"/>
  <c r="A1002" i="23" s="1"/>
  <c r="A1003" i="23" s="1"/>
  <c r="A1004" i="23" s="1"/>
  <c r="A1005" i="23" s="1"/>
  <c r="A1006" i="23" s="1"/>
  <c r="A1007" i="23" s="1"/>
  <c r="A1008" i="23" s="1"/>
  <c r="A1009" i="23" s="1"/>
  <c r="A1010" i="23" s="1"/>
  <c r="A1011" i="23" s="1"/>
  <c r="A1012" i="23" s="1"/>
  <c r="A1013" i="23" s="1"/>
  <c r="A1014" i="23" s="1"/>
  <c r="A1015" i="23" s="1"/>
  <c r="A1016" i="23" s="1"/>
  <c r="A1017" i="23" s="1"/>
  <c r="A1018" i="23" s="1"/>
  <c r="A1019" i="23" s="1"/>
  <c r="A1020" i="23" s="1"/>
  <c r="A1021" i="23" s="1"/>
  <c r="A1022" i="23" s="1"/>
  <c r="A1023" i="23" s="1"/>
  <c r="A1024" i="23" s="1"/>
  <c r="A1025" i="23" s="1"/>
  <c r="A1026" i="23" s="1"/>
  <c r="A1027" i="23" s="1"/>
  <c r="A1028" i="23" s="1"/>
  <c r="A1029" i="23" s="1"/>
  <c r="A1030" i="23" s="1"/>
  <c r="A1031" i="23" s="1"/>
  <c r="A1032" i="23" s="1"/>
  <c r="A1033" i="23" s="1"/>
  <c r="A1034" i="23" s="1"/>
  <c r="A1035" i="23" s="1"/>
  <c r="A1036" i="23" s="1"/>
  <c r="A1037" i="23" s="1"/>
  <c r="A1038" i="23" s="1"/>
  <c r="A1039" i="23" s="1"/>
  <c r="A1040" i="23" s="1"/>
  <c r="A1041" i="23" s="1"/>
  <c r="A1042" i="23" s="1"/>
  <c r="A1043" i="23" s="1"/>
  <c r="A1044" i="23" s="1"/>
  <c r="A1045" i="23" s="1"/>
  <c r="A1046" i="23" s="1"/>
  <c r="A1047" i="23" s="1"/>
  <c r="A1048" i="23" s="1"/>
  <c r="A1049" i="23" s="1"/>
  <c r="A1050" i="23" s="1"/>
  <c r="A1051" i="23" s="1"/>
  <c r="A1052" i="23" s="1"/>
  <c r="A1053" i="23" s="1"/>
  <c r="A1054" i="23" s="1"/>
  <c r="A1055" i="23" s="1"/>
  <c r="A1056" i="23" s="1"/>
  <c r="A1057" i="23" s="1"/>
  <c r="A1058" i="23" s="1"/>
  <c r="A1059" i="23" s="1"/>
  <c r="A1060" i="23" s="1"/>
  <c r="A1061" i="23" s="1"/>
  <c r="A1062" i="23" s="1"/>
  <c r="A1063" i="23" s="1"/>
  <c r="A1064" i="23" s="1"/>
  <c r="A1065" i="23" s="1"/>
  <c r="A1066" i="23" s="1"/>
  <c r="A1067" i="23" s="1"/>
  <c r="A1068" i="23" s="1"/>
  <c r="A1069" i="23" s="1"/>
  <c r="A1070" i="23" s="1"/>
  <c r="A1071" i="23" s="1"/>
  <c r="A1072" i="23" s="1"/>
  <c r="A1073" i="23" s="1"/>
  <c r="A1074" i="23" s="1"/>
  <c r="A1075" i="23" s="1"/>
  <c r="A1076" i="23" s="1"/>
  <c r="A1077" i="23" s="1"/>
  <c r="A1078" i="23" s="1"/>
  <c r="A1079" i="23" s="1"/>
  <c r="A1080" i="23" s="1"/>
  <c r="A1081" i="23" s="1"/>
  <c r="A1082" i="23" s="1"/>
  <c r="A1083" i="23" s="1"/>
  <c r="A1084" i="23" s="1"/>
  <c r="A1085" i="23" s="1"/>
  <c r="A1086" i="23" s="1"/>
  <c r="A1087" i="23" s="1"/>
  <c r="A1088" i="23" s="1"/>
  <c r="A1089" i="23" s="1"/>
  <c r="A1090" i="23" s="1"/>
  <c r="A1091" i="23" s="1"/>
  <c r="A1092" i="23" s="1"/>
  <c r="A1093" i="23" s="1"/>
  <c r="A1094" i="23" s="1"/>
  <c r="A1095" i="23" s="1"/>
  <c r="A1096" i="23" s="1"/>
  <c r="A2" i="22"/>
  <c r="A3" i="22" s="1"/>
  <c r="F3" i="12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F12" i="12"/>
  <c r="G12" i="12" s="1"/>
  <c r="F13" i="12"/>
  <c r="G13" i="12" s="1"/>
  <c r="F14" i="12"/>
  <c r="G14" i="12" s="1"/>
  <c r="F15" i="12"/>
  <c r="G15" i="12" s="1"/>
  <c r="F16" i="12"/>
  <c r="G16" i="12" s="1"/>
  <c r="F17" i="12"/>
  <c r="G17" i="12" s="1"/>
  <c r="F18" i="12"/>
  <c r="G18" i="12" s="1"/>
  <c r="F2" i="12"/>
  <c r="G2" i="12" s="1"/>
  <c r="G3" i="12"/>
  <c r="G11" i="12"/>
  <c r="A4" i="22" l="1"/>
  <c r="B3" i="22"/>
  <c r="C3" i="22"/>
  <c r="C3" i="23" s="1"/>
  <c r="C3" i="24" s="1"/>
  <c r="E3" i="22"/>
  <c r="E3" i="23" s="1"/>
  <c r="E3" i="24" s="1"/>
  <c r="D3" i="22"/>
  <c r="D3" i="23" s="1"/>
  <c r="D3" i="24" s="1"/>
  <c r="F3" i="22"/>
  <c r="F3" i="23" s="1"/>
  <c r="F3" i="24" s="1"/>
  <c r="G3" i="22"/>
  <c r="G3" i="23" s="1"/>
  <c r="G3" i="24" s="1"/>
  <c r="H3" i="22"/>
  <c r="H3" i="23" s="1"/>
  <c r="H3" i="24" s="1"/>
  <c r="I3" i="22"/>
  <c r="I3" i="23" s="1"/>
  <c r="I3" i="24" s="1"/>
  <c r="I2" i="22"/>
  <c r="I2" i="23" s="1"/>
  <c r="I2" i="24" s="1"/>
  <c r="F2" i="22"/>
  <c r="F2" i="23" s="1"/>
  <c r="F2" i="24" s="1"/>
  <c r="E2" i="22"/>
  <c r="E2" i="23" s="1"/>
  <c r="E2" i="24" s="1"/>
  <c r="H2" i="22"/>
  <c r="H2" i="23" s="1"/>
  <c r="H2" i="24" s="1"/>
  <c r="D2" i="22"/>
  <c r="D2" i="23" s="1"/>
  <c r="D2" i="24" s="1"/>
  <c r="G2" i="22"/>
  <c r="G2" i="23" s="1"/>
  <c r="G2" i="24" s="1"/>
  <c r="C2" i="22"/>
  <c r="C2" i="23" s="1"/>
  <c r="C2" i="24" s="1"/>
  <c r="B2" i="22"/>
  <c r="J3" i="22" l="1"/>
  <c r="A5" i="22"/>
  <c r="B4" i="22"/>
  <c r="C4" i="22"/>
  <c r="C4" i="23" s="1"/>
  <c r="C4" i="24" s="1"/>
  <c r="G4" i="22"/>
  <c r="G4" i="23" s="1"/>
  <c r="G4" i="24" s="1"/>
  <c r="H4" i="22"/>
  <c r="H4" i="23" s="1"/>
  <c r="H4" i="24" s="1"/>
  <c r="I4" i="22"/>
  <c r="I4" i="23" s="1"/>
  <c r="I4" i="24" s="1"/>
  <c r="F4" i="22"/>
  <c r="F4" i="23" s="1"/>
  <c r="F4" i="24" s="1"/>
  <c r="D4" i="22"/>
  <c r="D4" i="23" s="1"/>
  <c r="D4" i="24" s="1"/>
  <c r="E4" i="22"/>
  <c r="E4" i="23" s="1"/>
  <c r="E4" i="24" s="1"/>
  <c r="B3" i="23"/>
  <c r="J2" i="22"/>
  <c r="B2" i="23"/>
  <c r="J4" i="22" l="1"/>
  <c r="B4" i="23"/>
  <c r="A6" i="22"/>
  <c r="B5" i="22"/>
  <c r="C5" i="22"/>
  <c r="C5" i="23" s="1"/>
  <c r="C5" i="24" s="1"/>
  <c r="I5" i="22"/>
  <c r="I5" i="23" s="1"/>
  <c r="I5" i="24" s="1"/>
  <c r="H5" i="22"/>
  <c r="H5" i="23" s="1"/>
  <c r="H5" i="24" s="1"/>
  <c r="G5" i="22"/>
  <c r="G5" i="23" s="1"/>
  <c r="G5" i="24" s="1"/>
  <c r="D5" i="22"/>
  <c r="D5" i="23" s="1"/>
  <c r="D5" i="24" s="1"/>
  <c r="E5" i="22"/>
  <c r="E5" i="23" s="1"/>
  <c r="E5" i="24" s="1"/>
  <c r="F5" i="22"/>
  <c r="F5" i="23" s="1"/>
  <c r="F5" i="24" s="1"/>
  <c r="B4" i="24"/>
  <c r="J4" i="24" s="1"/>
  <c r="J4" i="23"/>
  <c r="B3" i="24"/>
  <c r="J3" i="24" s="1"/>
  <c r="J3" i="23"/>
  <c r="B2" i="24"/>
  <c r="J2" i="24" s="1"/>
  <c r="J2" i="23"/>
  <c r="J5" i="22" l="1"/>
  <c r="B5" i="23"/>
  <c r="A7" i="22"/>
  <c r="B6" i="22"/>
  <c r="C6" i="22"/>
  <c r="C6" i="23" s="1"/>
  <c r="C6" i="24" s="1"/>
  <c r="D6" i="22"/>
  <c r="D6" i="23" s="1"/>
  <c r="D6" i="24" s="1"/>
  <c r="E6" i="22"/>
  <c r="E6" i="23" s="1"/>
  <c r="E6" i="24" s="1"/>
  <c r="F6" i="22"/>
  <c r="F6" i="23" s="1"/>
  <c r="F6" i="24" s="1"/>
  <c r="G6" i="22"/>
  <c r="G6" i="23" s="1"/>
  <c r="G6" i="24" s="1"/>
  <c r="H6" i="22"/>
  <c r="H6" i="23" s="1"/>
  <c r="H6" i="24" s="1"/>
  <c r="I6" i="22"/>
  <c r="I6" i="23" s="1"/>
  <c r="I6" i="24" s="1"/>
  <c r="J6" i="22" l="1"/>
  <c r="B6" i="23"/>
  <c r="A8" i="22"/>
  <c r="B7" i="22"/>
  <c r="C7" i="22"/>
  <c r="C7" i="23" s="1"/>
  <c r="C7" i="24" s="1"/>
  <c r="E7" i="22"/>
  <c r="E7" i="23" s="1"/>
  <c r="E7" i="24" s="1"/>
  <c r="F7" i="22"/>
  <c r="F7" i="23" s="1"/>
  <c r="F7" i="24" s="1"/>
  <c r="G7" i="22"/>
  <c r="G7" i="23" s="1"/>
  <c r="G7" i="24" s="1"/>
  <c r="D7" i="22"/>
  <c r="D7" i="23" s="1"/>
  <c r="D7" i="24" s="1"/>
  <c r="H7" i="22"/>
  <c r="H7" i="23" s="1"/>
  <c r="H7" i="24" s="1"/>
  <c r="I7" i="22"/>
  <c r="I7" i="23" s="1"/>
  <c r="I7" i="24" s="1"/>
  <c r="J5" i="23"/>
  <c r="B5" i="24"/>
  <c r="J5" i="24" s="1"/>
  <c r="J7" i="22" l="1"/>
  <c r="A9" i="22"/>
  <c r="B8" i="22"/>
  <c r="C8" i="22"/>
  <c r="C8" i="23" s="1"/>
  <c r="C8" i="24" s="1"/>
  <c r="G8" i="22"/>
  <c r="G8" i="23" s="1"/>
  <c r="G8" i="24" s="1"/>
  <c r="H8" i="22"/>
  <c r="H8" i="23" s="1"/>
  <c r="H8" i="24" s="1"/>
  <c r="I8" i="22"/>
  <c r="I8" i="23" s="1"/>
  <c r="I8" i="24" s="1"/>
  <c r="E8" i="22"/>
  <c r="E8" i="23" s="1"/>
  <c r="E8" i="24" s="1"/>
  <c r="F8" i="22"/>
  <c r="F8" i="23" s="1"/>
  <c r="F8" i="24" s="1"/>
  <c r="D8" i="22"/>
  <c r="D8" i="23" s="1"/>
  <c r="D8" i="24" s="1"/>
  <c r="B6" i="24"/>
  <c r="J6" i="24" s="1"/>
  <c r="J6" i="23"/>
  <c r="B7" i="23"/>
  <c r="J8" i="22" l="1"/>
  <c r="J7" i="23"/>
  <c r="B7" i="24"/>
  <c r="J7" i="24" s="1"/>
  <c r="B8" i="23"/>
  <c r="A10" i="22"/>
  <c r="B9" i="22"/>
  <c r="C9" i="22"/>
  <c r="C9" i="23" s="1"/>
  <c r="C9" i="24" s="1"/>
  <c r="I9" i="22"/>
  <c r="I9" i="23" s="1"/>
  <c r="I9" i="24" s="1"/>
  <c r="D9" i="22"/>
  <c r="D9" i="23" s="1"/>
  <c r="D9" i="24" s="1"/>
  <c r="E9" i="22"/>
  <c r="E9" i="23" s="1"/>
  <c r="E9" i="24" s="1"/>
  <c r="F9" i="22"/>
  <c r="F9" i="23" s="1"/>
  <c r="F9" i="24" s="1"/>
  <c r="G9" i="22"/>
  <c r="G9" i="23" s="1"/>
  <c r="G9" i="24" s="1"/>
  <c r="H9" i="22"/>
  <c r="H9" i="23" s="1"/>
  <c r="H9" i="24" s="1"/>
  <c r="J9" i="22" l="1"/>
  <c r="J8" i="23"/>
  <c r="B8" i="24"/>
  <c r="J8" i="24" s="1"/>
  <c r="A11" i="22"/>
  <c r="B10" i="22"/>
  <c r="C10" i="22"/>
  <c r="C10" i="23" s="1"/>
  <c r="C10" i="24" s="1"/>
  <c r="D10" i="22"/>
  <c r="D10" i="23" s="1"/>
  <c r="D10" i="24" s="1"/>
  <c r="E10" i="22"/>
  <c r="E10" i="23" s="1"/>
  <c r="E10" i="24" s="1"/>
  <c r="G10" i="22"/>
  <c r="G10" i="23" s="1"/>
  <c r="G10" i="24" s="1"/>
  <c r="H10" i="22"/>
  <c r="H10" i="23" s="1"/>
  <c r="H10" i="24" s="1"/>
  <c r="I10" i="22"/>
  <c r="I10" i="23" s="1"/>
  <c r="I10" i="24" s="1"/>
  <c r="F10" i="22"/>
  <c r="F10" i="23" s="1"/>
  <c r="F10" i="24" s="1"/>
  <c r="B9" i="23"/>
  <c r="J10" i="22" l="1"/>
  <c r="B9" i="24"/>
  <c r="J9" i="24" s="1"/>
  <c r="J9" i="23"/>
  <c r="B10" i="23"/>
  <c r="A12" i="22"/>
  <c r="B11" i="22"/>
  <c r="C11" i="22"/>
  <c r="C11" i="23" s="1"/>
  <c r="C11" i="24" s="1"/>
  <c r="E11" i="22"/>
  <c r="E11" i="23" s="1"/>
  <c r="E11" i="24" s="1"/>
  <c r="F11" i="22"/>
  <c r="F11" i="23" s="1"/>
  <c r="F11" i="24" s="1"/>
  <c r="G11" i="22"/>
  <c r="G11" i="23" s="1"/>
  <c r="G11" i="24" s="1"/>
  <c r="D11" i="22"/>
  <c r="D11" i="23" s="1"/>
  <c r="D11" i="24" s="1"/>
  <c r="H11" i="22"/>
  <c r="H11" i="23" s="1"/>
  <c r="H11" i="24" s="1"/>
  <c r="I11" i="22"/>
  <c r="I11" i="23" s="1"/>
  <c r="I11" i="24" s="1"/>
  <c r="J11" i="22" l="1"/>
  <c r="B10" i="24"/>
  <c r="J10" i="24" s="1"/>
  <c r="J10" i="23"/>
  <c r="A13" i="22"/>
  <c r="B12" i="22"/>
  <c r="C12" i="22"/>
  <c r="C12" i="23" s="1"/>
  <c r="C12" i="24" s="1"/>
  <c r="G12" i="22"/>
  <c r="G12" i="23" s="1"/>
  <c r="G12" i="24" s="1"/>
  <c r="H12" i="22"/>
  <c r="H12" i="23" s="1"/>
  <c r="H12" i="24" s="1"/>
  <c r="I12" i="22"/>
  <c r="I12" i="23" s="1"/>
  <c r="I12" i="24" s="1"/>
  <c r="F12" i="22"/>
  <c r="F12" i="23" s="1"/>
  <c r="F12" i="24" s="1"/>
  <c r="E12" i="22"/>
  <c r="E12" i="23" s="1"/>
  <c r="E12" i="24" s="1"/>
  <c r="D12" i="22"/>
  <c r="D12" i="23" s="1"/>
  <c r="D12" i="24" s="1"/>
  <c r="B11" i="23"/>
  <c r="J12" i="22" l="1"/>
  <c r="B12" i="23"/>
  <c r="J11" i="23"/>
  <c r="B11" i="24"/>
  <c r="J11" i="24" s="1"/>
  <c r="A14" i="22"/>
  <c r="B13" i="22"/>
  <c r="C13" i="22"/>
  <c r="C13" i="23" s="1"/>
  <c r="C13" i="24" s="1"/>
  <c r="I13" i="22"/>
  <c r="I13" i="23" s="1"/>
  <c r="I13" i="24" s="1"/>
  <c r="D13" i="22"/>
  <c r="D13" i="23" s="1"/>
  <c r="D13" i="24" s="1"/>
  <c r="E13" i="22"/>
  <c r="E13" i="23" s="1"/>
  <c r="E13" i="24" s="1"/>
  <c r="F13" i="22"/>
  <c r="F13" i="23" s="1"/>
  <c r="F13" i="24" s="1"/>
  <c r="G13" i="22"/>
  <c r="G13" i="23" s="1"/>
  <c r="G13" i="24" s="1"/>
  <c r="H13" i="22"/>
  <c r="H13" i="23" s="1"/>
  <c r="H13" i="24" s="1"/>
  <c r="J13" i="22" l="1"/>
  <c r="A15" i="22"/>
  <c r="B14" i="22"/>
  <c r="C14" i="22"/>
  <c r="C14" i="23" s="1"/>
  <c r="C14" i="24" s="1"/>
  <c r="D14" i="22"/>
  <c r="D14" i="23" s="1"/>
  <c r="D14" i="24" s="1"/>
  <c r="E14" i="22"/>
  <c r="E14" i="23" s="1"/>
  <c r="E14" i="24" s="1"/>
  <c r="H14" i="22"/>
  <c r="H14" i="23" s="1"/>
  <c r="H14" i="24" s="1"/>
  <c r="I14" i="22"/>
  <c r="I14" i="23" s="1"/>
  <c r="I14" i="24" s="1"/>
  <c r="G14" i="22"/>
  <c r="G14" i="23" s="1"/>
  <c r="G14" i="24" s="1"/>
  <c r="F14" i="22"/>
  <c r="F14" i="23" s="1"/>
  <c r="F14" i="24" s="1"/>
  <c r="B13" i="23"/>
  <c r="B12" i="24"/>
  <c r="J12" i="24" s="1"/>
  <c r="J12" i="23"/>
  <c r="J14" i="22" l="1"/>
  <c r="B13" i="24"/>
  <c r="J13" i="24" s="1"/>
  <c r="J13" i="23"/>
  <c r="B14" i="23"/>
  <c r="A16" i="22"/>
  <c r="B15" i="22"/>
  <c r="C15" i="22"/>
  <c r="C15" i="23" s="1"/>
  <c r="C15" i="24" s="1"/>
  <c r="E15" i="22"/>
  <c r="E15" i="23" s="1"/>
  <c r="E15" i="24" s="1"/>
  <c r="F15" i="22"/>
  <c r="F15" i="23" s="1"/>
  <c r="F15" i="24" s="1"/>
  <c r="G15" i="22"/>
  <c r="G15" i="23" s="1"/>
  <c r="G15" i="24" s="1"/>
  <c r="D15" i="22"/>
  <c r="D15" i="23" s="1"/>
  <c r="D15" i="24" s="1"/>
  <c r="I15" i="22"/>
  <c r="I15" i="23" s="1"/>
  <c r="I15" i="24" s="1"/>
  <c r="H15" i="22"/>
  <c r="H15" i="23" s="1"/>
  <c r="H15" i="24" s="1"/>
  <c r="J15" i="22" l="1"/>
  <c r="B15" i="23"/>
  <c r="B14" i="24"/>
  <c r="J14" i="24" s="1"/>
  <c r="J14" i="23"/>
  <c r="A17" i="22"/>
  <c r="B16" i="22"/>
  <c r="C16" i="22"/>
  <c r="C16" i="23" s="1"/>
  <c r="C16" i="24" s="1"/>
  <c r="G16" i="22"/>
  <c r="G16" i="23" s="1"/>
  <c r="G16" i="24" s="1"/>
  <c r="H16" i="22"/>
  <c r="H16" i="23" s="1"/>
  <c r="H16" i="24" s="1"/>
  <c r="I16" i="22"/>
  <c r="I16" i="23" s="1"/>
  <c r="I16" i="24" s="1"/>
  <c r="F16" i="22"/>
  <c r="F16" i="23" s="1"/>
  <c r="F16" i="24" s="1"/>
  <c r="D16" i="22"/>
  <c r="D16" i="23" s="1"/>
  <c r="D16" i="24" s="1"/>
  <c r="E16" i="22"/>
  <c r="E16" i="23" s="1"/>
  <c r="E16" i="24" s="1"/>
  <c r="J16" i="22" l="1"/>
  <c r="A18" i="22"/>
  <c r="B17" i="22"/>
  <c r="C17" i="22"/>
  <c r="C17" i="23" s="1"/>
  <c r="C17" i="24" s="1"/>
  <c r="I17" i="22"/>
  <c r="I17" i="23" s="1"/>
  <c r="I17" i="24" s="1"/>
  <c r="D17" i="22"/>
  <c r="D17" i="23" s="1"/>
  <c r="D17" i="24" s="1"/>
  <c r="E17" i="22"/>
  <c r="E17" i="23" s="1"/>
  <c r="E17" i="24" s="1"/>
  <c r="F17" i="22"/>
  <c r="F17" i="23" s="1"/>
  <c r="F17" i="24" s="1"/>
  <c r="G17" i="22"/>
  <c r="G17" i="23" s="1"/>
  <c r="G17" i="24" s="1"/>
  <c r="H17" i="22"/>
  <c r="H17" i="23" s="1"/>
  <c r="H17" i="24" s="1"/>
  <c r="B16" i="23"/>
  <c r="J15" i="23"/>
  <c r="B15" i="24"/>
  <c r="J15" i="24" s="1"/>
  <c r="J17" i="22" l="1"/>
  <c r="B17" i="23"/>
  <c r="J16" i="23"/>
  <c r="B16" i="24"/>
  <c r="J16" i="24" s="1"/>
  <c r="A19" i="22"/>
  <c r="B18" i="22"/>
  <c r="C18" i="22"/>
  <c r="C18" i="23" s="1"/>
  <c r="C18" i="24" s="1"/>
  <c r="D18" i="22"/>
  <c r="D18" i="23" s="1"/>
  <c r="D18" i="24" s="1"/>
  <c r="E18" i="22"/>
  <c r="E18" i="23" s="1"/>
  <c r="E18" i="24" s="1"/>
  <c r="I18" i="22"/>
  <c r="I18" i="23" s="1"/>
  <c r="I18" i="24" s="1"/>
  <c r="H18" i="22"/>
  <c r="H18" i="23" s="1"/>
  <c r="H18" i="24" s="1"/>
  <c r="F18" i="22"/>
  <c r="F18" i="23" s="1"/>
  <c r="F18" i="24" s="1"/>
  <c r="G18" i="22"/>
  <c r="G18" i="23" s="1"/>
  <c r="G18" i="24" s="1"/>
  <c r="J18" i="22" l="1"/>
  <c r="A20" i="22"/>
  <c r="B19" i="22"/>
  <c r="C19" i="22"/>
  <c r="C19" i="23" s="1"/>
  <c r="C19" i="24" s="1"/>
  <c r="E19" i="22"/>
  <c r="E19" i="23" s="1"/>
  <c r="E19" i="24" s="1"/>
  <c r="F19" i="22"/>
  <c r="F19" i="23" s="1"/>
  <c r="F19" i="24" s="1"/>
  <c r="G19" i="22"/>
  <c r="G19" i="23" s="1"/>
  <c r="G19" i="24" s="1"/>
  <c r="D19" i="22"/>
  <c r="D19" i="23" s="1"/>
  <c r="D19" i="24" s="1"/>
  <c r="H19" i="22"/>
  <c r="H19" i="23" s="1"/>
  <c r="H19" i="24" s="1"/>
  <c r="I19" i="22"/>
  <c r="I19" i="23" s="1"/>
  <c r="I19" i="24" s="1"/>
  <c r="B18" i="23"/>
  <c r="B17" i="24"/>
  <c r="J17" i="24" s="1"/>
  <c r="J17" i="23"/>
  <c r="J19" i="22" l="1"/>
  <c r="B19" i="23"/>
  <c r="B18" i="24"/>
  <c r="J18" i="24" s="1"/>
  <c r="J18" i="23"/>
  <c r="A21" i="22"/>
  <c r="B20" i="22"/>
  <c r="C20" i="22"/>
  <c r="C20" i="23" s="1"/>
  <c r="C20" i="24" s="1"/>
  <c r="G20" i="22"/>
  <c r="G20" i="23" s="1"/>
  <c r="G20" i="24" s="1"/>
  <c r="H20" i="22"/>
  <c r="H20" i="23" s="1"/>
  <c r="H20" i="24" s="1"/>
  <c r="I20" i="22"/>
  <c r="I20" i="23" s="1"/>
  <c r="I20" i="24" s="1"/>
  <c r="D20" i="22"/>
  <c r="D20" i="23" s="1"/>
  <c r="D20" i="24" s="1"/>
  <c r="F20" i="22"/>
  <c r="F20" i="23" s="1"/>
  <c r="F20" i="24" s="1"/>
  <c r="E20" i="22"/>
  <c r="E20" i="23" s="1"/>
  <c r="E20" i="24" s="1"/>
  <c r="J20" i="22" l="1"/>
  <c r="A22" i="22"/>
  <c r="B21" i="22"/>
  <c r="C21" i="22"/>
  <c r="C21" i="23" s="1"/>
  <c r="C21" i="24" s="1"/>
  <c r="I21" i="22"/>
  <c r="I21" i="23" s="1"/>
  <c r="I21" i="24" s="1"/>
  <c r="E21" i="22"/>
  <c r="E21" i="23" s="1"/>
  <c r="E21" i="24" s="1"/>
  <c r="F21" i="22"/>
  <c r="F21" i="23" s="1"/>
  <c r="F21" i="24" s="1"/>
  <c r="G21" i="22"/>
  <c r="G21" i="23" s="1"/>
  <c r="G21" i="24" s="1"/>
  <c r="D21" i="22"/>
  <c r="D21" i="23" s="1"/>
  <c r="D21" i="24" s="1"/>
  <c r="H21" i="22"/>
  <c r="H21" i="23" s="1"/>
  <c r="H21" i="24" s="1"/>
  <c r="B20" i="23"/>
  <c r="J19" i="23"/>
  <c r="B19" i="24"/>
  <c r="J19" i="24" s="1"/>
  <c r="J21" i="22" l="1"/>
  <c r="B21" i="23"/>
  <c r="J20" i="23"/>
  <c r="B20" i="24"/>
  <c r="J20" i="24" s="1"/>
  <c r="A23" i="22"/>
  <c r="B22" i="22"/>
  <c r="C22" i="22"/>
  <c r="C22" i="23" s="1"/>
  <c r="C22" i="24" s="1"/>
  <c r="D22" i="22"/>
  <c r="D22" i="23" s="1"/>
  <c r="D22" i="24" s="1"/>
  <c r="E22" i="22"/>
  <c r="E22" i="23" s="1"/>
  <c r="E22" i="24" s="1"/>
  <c r="I22" i="22"/>
  <c r="I22" i="23" s="1"/>
  <c r="I22" i="24" s="1"/>
  <c r="F22" i="22"/>
  <c r="F22" i="23" s="1"/>
  <c r="F22" i="24" s="1"/>
  <c r="G22" i="22"/>
  <c r="G22" i="23" s="1"/>
  <c r="G22" i="24" s="1"/>
  <c r="H22" i="22"/>
  <c r="H22" i="23" s="1"/>
  <c r="H22" i="24" s="1"/>
  <c r="J22" i="22" l="1"/>
  <c r="B22" i="23"/>
  <c r="B21" i="24"/>
  <c r="J21" i="24" s="1"/>
  <c r="J21" i="23"/>
  <c r="A24" i="22"/>
  <c r="B23" i="22"/>
  <c r="C23" i="22"/>
  <c r="C23" i="23" s="1"/>
  <c r="C23" i="24" s="1"/>
  <c r="E23" i="22"/>
  <c r="E23" i="23" s="1"/>
  <c r="E23" i="24" s="1"/>
  <c r="F23" i="22"/>
  <c r="F23" i="23" s="1"/>
  <c r="F23" i="24" s="1"/>
  <c r="G23" i="22"/>
  <c r="G23" i="23" s="1"/>
  <c r="G23" i="24" s="1"/>
  <c r="D23" i="22"/>
  <c r="D23" i="23" s="1"/>
  <c r="D23" i="24" s="1"/>
  <c r="H23" i="22"/>
  <c r="H23" i="23" s="1"/>
  <c r="H23" i="24" s="1"/>
  <c r="I23" i="22"/>
  <c r="I23" i="23" s="1"/>
  <c r="I23" i="24" s="1"/>
  <c r="J23" i="22" l="1"/>
  <c r="A25" i="22"/>
  <c r="B24" i="22"/>
  <c r="C24" i="22"/>
  <c r="C24" i="23" s="1"/>
  <c r="C24" i="24" s="1"/>
  <c r="G24" i="22"/>
  <c r="G24" i="23" s="1"/>
  <c r="G24" i="24" s="1"/>
  <c r="H24" i="22"/>
  <c r="H24" i="23" s="1"/>
  <c r="H24" i="24" s="1"/>
  <c r="I24" i="22"/>
  <c r="I24" i="23" s="1"/>
  <c r="I24" i="24" s="1"/>
  <c r="E24" i="22"/>
  <c r="E24" i="23" s="1"/>
  <c r="E24" i="24" s="1"/>
  <c r="F24" i="22"/>
  <c r="F24" i="23" s="1"/>
  <c r="F24" i="24" s="1"/>
  <c r="D24" i="22"/>
  <c r="D24" i="23" s="1"/>
  <c r="D24" i="24" s="1"/>
  <c r="J22" i="23"/>
  <c r="B22" i="24"/>
  <c r="J22" i="24" s="1"/>
  <c r="B23" i="23"/>
  <c r="J24" i="22" l="1"/>
  <c r="B24" i="23"/>
  <c r="B23" i="24"/>
  <c r="J23" i="24" s="1"/>
  <c r="J23" i="23"/>
  <c r="A26" i="22"/>
  <c r="B25" i="22"/>
  <c r="C25" i="22"/>
  <c r="C25" i="23" s="1"/>
  <c r="C25" i="24" s="1"/>
  <c r="I25" i="22"/>
  <c r="I25" i="23" s="1"/>
  <c r="I25" i="24" s="1"/>
  <c r="F25" i="22"/>
  <c r="F25" i="23" s="1"/>
  <c r="F25" i="24" s="1"/>
  <c r="G25" i="22"/>
  <c r="G25" i="23" s="1"/>
  <c r="G25" i="24" s="1"/>
  <c r="H25" i="22"/>
  <c r="H25" i="23" s="1"/>
  <c r="H25" i="24" s="1"/>
  <c r="E25" i="22"/>
  <c r="E25" i="23" s="1"/>
  <c r="E25" i="24" s="1"/>
  <c r="D25" i="22"/>
  <c r="D25" i="23" s="1"/>
  <c r="D25" i="24" s="1"/>
  <c r="J25" i="22" l="1"/>
  <c r="A27" i="22"/>
  <c r="B26" i="22"/>
  <c r="C26" i="22"/>
  <c r="C26" i="23" s="1"/>
  <c r="C26" i="24" s="1"/>
  <c r="D26" i="22"/>
  <c r="D26" i="23" s="1"/>
  <c r="D26" i="24" s="1"/>
  <c r="E26" i="22"/>
  <c r="E26" i="23" s="1"/>
  <c r="E26" i="24" s="1"/>
  <c r="F26" i="22"/>
  <c r="F26" i="23" s="1"/>
  <c r="F26" i="24" s="1"/>
  <c r="G26" i="22"/>
  <c r="G26" i="23" s="1"/>
  <c r="G26" i="24" s="1"/>
  <c r="H26" i="22"/>
  <c r="H26" i="23" s="1"/>
  <c r="H26" i="24" s="1"/>
  <c r="I26" i="22"/>
  <c r="I26" i="23" s="1"/>
  <c r="I26" i="24" s="1"/>
  <c r="B25" i="23"/>
  <c r="B24" i="24"/>
  <c r="J24" i="24" s="1"/>
  <c r="J24" i="23"/>
  <c r="J26" i="22" l="1"/>
  <c r="B26" i="23"/>
  <c r="J25" i="23"/>
  <c r="B25" i="24"/>
  <c r="J25" i="24" s="1"/>
  <c r="A28" i="22"/>
  <c r="B27" i="22"/>
  <c r="C27" i="22"/>
  <c r="C27" i="23" s="1"/>
  <c r="C27" i="24" s="1"/>
  <c r="E27" i="22"/>
  <c r="E27" i="23" s="1"/>
  <c r="E27" i="24" s="1"/>
  <c r="F27" i="22"/>
  <c r="F27" i="23" s="1"/>
  <c r="F27" i="24" s="1"/>
  <c r="G27" i="22"/>
  <c r="G27" i="23" s="1"/>
  <c r="G27" i="24" s="1"/>
  <c r="H27" i="22"/>
  <c r="H27" i="23" s="1"/>
  <c r="H27" i="24" s="1"/>
  <c r="I27" i="22"/>
  <c r="I27" i="23" s="1"/>
  <c r="I27" i="24" s="1"/>
  <c r="D27" i="22"/>
  <c r="D27" i="23" s="1"/>
  <c r="D27" i="24" s="1"/>
  <c r="J27" i="22" l="1"/>
  <c r="B27" i="23"/>
  <c r="A29" i="22"/>
  <c r="B28" i="22"/>
  <c r="C28" i="22"/>
  <c r="C28" i="23" s="1"/>
  <c r="C28" i="24" s="1"/>
  <c r="G28" i="22"/>
  <c r="G28" i="23" s="1"/>
  <c r="G28" i="24" s="1"/>
  <c r="H28" i="22"/>
  <c r="H28" i="23" s="1"/>
  <c r="H28" i="24" s="1"/>
  <c r="I28" i="22"/>
  <c r="I28" i="23" s="1"/>
  <c r="I28" i="24" s="1"/>
  <c r="D28" i="22"/>
  <c r="D28" i="23" s="1"/>
  <c r="D28" i="24" s="1"/>
  <c r="E28" i="22"/>
  <c r="E28" i="23" s="1"/>
  <c r="E28" i="24" s="1"/>
  <c r="F28" i="22"/>
  <c r="F28" i="23" s="1"/>
  <c r="F28" i="24" s="1"/>
  <c r="B26" i="24"/>
  <c r="J26" i="24" s="1"/>
  <c r="J26" i="23"/>
  <c r="J28" i="22" l="1"/>
  <c r="B28" i="23"/>
  <c r="A30" i="22"/>
  <c r="B29" i="22"/>
  <c r="C29" i="22"/>
  <c r="C29" i="23" s="1"/>
  <c r="C29" i="24" s="1"/>
  <c r="I29" i="22"/>
  <c r="I29" i="23" s="1"/>
  <c r="I29" i="24" s="1"/>
  <c r="G29" i="22"/>
  <c r="G29" i="23" s="1"/>
  <c r="G29" i="24" s="1"/>
  <c r="H29" i="22"/>
  <c r="H29" i="23" s="1"/>
  <c r="H29" i="24" s="1"/>
  <c r="F29" i="22"/>
  <c r="F29" i="23" s="1"/>
  <c r="F29" i="24" s="1"/>
  <c r="E29" i="22"/>
  <c r="E29" i="23" s="1"/>
  <c r="E29" i="24" s="1"/>
  <c r="D29" i="22"/>
  <c r="D29" i="23" s="1"/>
  <c r="D29" i="24" s="1"/>
  <c r="B27" i="24"/>
  <c r="J27" i="24" s="1"/>
  <c r="J27" i="23"/>
  <c r="J29" i="22" l="1"/>
  <c r="B29" i="23"/>
  <c r="A31" i="22"/>
  <c r="B30" i="22"/>
  <c r="C30" i="22"/>
  <c r="C30" i="23" s="1"/>
  <c r="C30" i="24" s="1"/>
  <c r="D30" i="22"/>
  <c r="D30" i="23" s="1"/>
  <c r="D30" i="24" s="1"/>
  <c r="E30" i="22"/>
  <c r="E30" i="23" s="1"/>
  <c r="E30" i="24" s="1"/>
  <c r="F30" i="22"/>
  <c r="F30" i="23" s="1"/>
  <c r="F30" i="24" s="1"/>
  <c r="G30" i="22"/>
  <c r="G30" i="23" s="1"/>
  <c r="G30" i="24" s="1"/>
  <c r="H30" i="22"/>
  <c r="H30" i="23" s="1"/>
  <c r="H30" i="24" s="1"/>
  <c r="I30" i="22"/>
  <c r="I30" i="23" s="1"/>
  <c r="I30" i="24" s="1"/>
  <c r="B28" i="24"/>
  <c r="J28" i="24" s="1"/>
  <c r="J28" i="23"/>
  <c r="J30" i="22" l="1"/>
  <c r="A32" i="22"/>
  <c r="B31" i="22"/>
  <c r="C31" i="22"/>
  <c r="C31" i="23" s="1"/>
  <c r="C31" i="24" s="1"/>
  <c r="E31" i="22"/>
  <c r="E31" i="23" s="1"/>
  <c r="E31" i="24" s="1"/>
  <c r="F31" i="22"/>
  <c r="F31" i="23" s="1"/>
  <c r="F31" i="24" s="1"/>
  <c r="G31" i="22"/>
  <c r="G31" i="23" s="1"/>
  <c r="G31" i="24" s="1"/>
  <c r="I31" i="22"/>
  <c r="I31" i="23" s="1"/>
  <c r="I31" i="24" s="1"/>
  <c r="H31" i="22"/>
  <c r="H31" i="23" s="1"/>
  <c r="H31" i="24" s="1"/>
  <c r="D31" i="22"/>
  <c r="D31" i="23" s="1"/>
  <c r="D31" i="24" s="1"/>
  <c r="B30" i="23"/>
  <c r="B29" i="24"/>
  <c r="J29" i="24" s="1"/>
  <c r="J29" i="23"/>
  <c r="J31" i="22" l="1"/>
  <c r="B31" i="23"/>
  <c r="B30" i="24"/>
  <c r="J30" i="24" s="1"/>
  <c r="J30" i="23"/>
  <c r="A33" i="22"/>
  <c r="B32" i="22"/>
  <c r="B32" i="23" s="1"/>
  <c r="B32" i="24" s="1"/>
  <c r="C32" i="22"/>
  <c r="C32" i="23" s="1"/>
  <c r="C32" i="24" s="1"/>
  <c r="G32" i="22"/>
  <c r="G32" i="23" s="1"/>
  <c r="G32" i="24" s="1"/>
  <c r="H32" i="22"/>
  <c r="H32" i="23" s="1"/>
  <c r="H32" i="24" s="1"/>
  <c r="I32" i="22"/>
  <c r="I32" i="23" s="1"/>
  <c r="I32" i="24" s="1"/>
  <c r="D32" i="22"/>
  <c r="D32" i="23" s="1"/>
  <c r="D32" i="24" s="1"/>
  <c r="E32" i="22"/>
  <c r="E32" i="23" s="1"/>
  <c r="E32" i="24" s="1"/>
  <c r="F32" i="22"/>
  <c r="F32" i="23" s="1"/>
  <c r="F32" i="24" s="1"/>
  <c r="J32" i="24" l="1"/>
  <c r="J32" i="23"/>
  <c r="J32" i="22"/>
  <c r="A34" i="22"/>
  <c r="B33" i="22"/>
  <c r="B33" i="23" s="1"/>
  <c r="B33" i="24" s="1"/>
  <c r="C33" i="22"/>
  <c r="C33" i="23" s="1"/>
  <c r="C33" i="24" s="1"/>
  <c r="I33" i="22"/>
  <c r="I33" i="23" s="1"/>
  <c r="I33" i="24" s="1"/>
  <c r="H33" i="22"/>
  <c r="H33" i="23" s="1"/>
  <c r="H33" i="24" s="1"/>
  <c r="G33" i="22"/>
  <c r="G33" i="23" s="1"/>
  <c r="G33" i="24" s="1"/>
  <c r="D33" i="22"/>
  <c r="D33" i="23" s="1"/>
  <c r="D33" i="24" s="1"/>
  <c r="E33" i="22"/>
  <c r="E33" i="23" s="1"/>
  <c r="E33" i="24" s="1"/>
  <c r="F33" i="22"/>
  <c r="F33" i="23" s="1"/>
  <c r="F33" i="24" s="1"/>
  <c r="B31" i="24"/>
  <c r="J31" i="24" s="1"/>
  <c r="J31" i="23"/>
  <c r="J33" i="24" l="1"/>
  <c r="J33" i="23"/>
  <c r="J33" i="22"/>
  <c r="A35" i="22"/>
  <c r="B34" i="22"/>
  <c r="B34" i="23" s="1"/>
  <c r="B34" i="24" s="1"/>
  <c r="C34" i="22"/>
  <c r="C34" i="23" s="1"/>
  <c r="C34" i="24" s="1"/>
  <c r="D34" i="22"/>
  <c r="D34" i="23" s="1"/>
  <c r="D34" i="24" s="1"/>
  <c r="E34" i="22"/>
  <c r="E34" i="23" s="1"/>
  <c r="E34" i="24" s="1"/>
  <c r="F34" i="22"/>
  <c r="F34" i="23" s="1"/>
  <c r="F34" i="24" s="1"/>
  <c r="G34" i="22"/>
  <c r="G34" i="23" s="1"/>
  <c r="G34" i="24" s="1"/>
  <c r="H34" i="22"/>
  <c r="H34" i="23" s="1"/>
  <c r="H34" i="24" s="1"/>
  <c r="I34" i="22"/>
  <c r="I34" i="23" s="1"/>
  <c r="I34" i="24" s="1"/>
  <c r="J34" i="24" l="1"/>
  <c r="J34" i="23"/>
  <c r="J34" i="22"/>
  <c r="A36" i="22"/>
  <c r="B35" i="22"/>
  <c r="B35" i="23" s="1"/>
  <c r="B35" i="24" s="1"/>
  <c r="C35" i="22"/>
  <c r="C35" i="23" s="1"/>
  <c r="C35" i="24" s="1"/>
  <c r="E35" i="22"/>
  <c r="E35" i="23" s="1"/>
  <c r="E35" i="24" s="1"/>
  <c r="F35" i="22"/>
  <c r="F35" i="23" s="1"/>
  <c r="F35" i="24" s="1"/>
  <c r="G35" i="22"/>
  <c r="G35" i="23" s="1"/>
  <c r="G35" i="24" s="1"/>
  <c r="I35" i="22"/>
  <c r="I35" i="23" s="1"/>
  <c r="I35" i="24" s="1"/>
  <c r="D35" i="22"/>
  <c r="D35" i="23" s="1"/>
  <c r="D35" i="24" s="1"/>
  <c r="H35" i="22"/>
  <c r="H35" i="23" s="1"/>
  <c r="H35" i="24" s="1"/>
  <c r="J35" i="24" l="1"/>
  <c r="J35" i="23"/>
  <c r="J35" i="22"/>
  <c r="A37" i="22"/>
  <c r="B36" i="22"/>
  <c r="B36" i="23" s="1"/>
  <c r="B36" i="24" s="1"/>
  <c r="C36" i="22"/>
  <c r="C36" i="23" s="1"/>
  <c r="C36" i="24" s="1"/>
  <c r="G36" i="22"/>
  <c r="G36" i="23" s="1"/>
  <c r="G36" i="24" s="1"/>
  <c r="H36" i="22"/>
  <c r="H36" i="23" s="1"/>
  <c r="H36" i="24" s="1"/>
  <c r="I36" i="22"/>
  <c r="I36" i="23" s="1"/>
  <c r="I36" i="24" s="1"/>
  <c r="D36" i="22"/>
  <c r="D36" i="23" s="1"/>
  <c r="D36" i="24" s="1"/>
  <c r="E36" i="22"/>
  <c r="E36" i="23" s="1"/>
  <c r="E36" i="24" s="1"/>
  <c r="F36" i="22"/>
  <c r="F36" i="23" s="1"/>
  <c r="F36" i="24" s="1"/>
  <c r="J36" i="24" l="1"/>
  <c r="J36" i="23"/>
  <c r="J36" i="22"/>
  <c r="A38" i="22"/>
  <c r="B37" i="22"/>
  <c r="B37" i="23" s="1"/>
  <c r="B37" i="24" s="1"/>
  <c r="C37" i="22"/>
  <c r="C37" i="23" s="1"/>
  <c r="C37" i="24" s="1"/>
  <c r="I37" i="22"/>
  <c r="I37" i="23" s="1"/>
  <c r="I37" i="24" s="1"/>
  <c r="H37" i="22"/>
  <c r="H37" i="23" s="1"/>
  <c r="H37" i="24" s="1"/>
  <c r="D37" i="22"/>
  <c r="D37" i="23" s="1"/>
  <c r="D37" i="24" s="1"/>
  <c r="E37" i="22"/>
  <c r="E37" i="23" s="1"/>
  <c r="E37" i="24" s="1"/>
  <c r="G37" i="22"/>
  <c r="G37" i="23" s="1"/>
  <c r="G37" i="24" s="1"/>
  <c r="F37" i="22"/>
  <c r="F37" i="23" s="1"/>
  <c r="F37" i="24" s="1"/>
  <c r="J37" i="24" l="1"/>
  <c r="J37" i="23"/>
  <c r="J37" i="22"/>
  <c r="A39" i="22"/>
  <c r="B38" i="22"/>
  <c r="B38" i="23" s="1"/>
  <c r="B38" i="24" s="1"/>
  <c r="C38" i="22"/>
  <c r="C38" i="23" s="1"/>
  <c r="C38" i="24" s="1"/>
  <c r="D38" i="22"/>
  <c r="D38" i="23" s="1"/>
  <c r="D38" i="24" s="1"/>
  <c r="E38" i="22"/>
  <c r="E38" i="23" s="1"/>
  <c r="E38" i="24" s="1"/>
  <c r="F38" i="22"/>
  <c r="F38" i="23" s="1"/>
  <c r="F38" i="24" s="1"/>
  <c r="G38" i="22"/>
  <c r="G38" i="23" s="1"/>
  <c r="G38" i="24" s="1"/>
  <c r="H38" i="22"/>
  <c r="H38" i="23" s="1"/>
  <c r="H38" i="24" s="1"/>
  <c r="I38" i="22"/>
  <c r="I38" i="23" s="1"/>
  <c r="I38" i="24" s="1"/>
  <c r="J38" i="24" l="1"/>
  <c r="J38" i="23"/>
  <c r="J38" i="22"/>
  <c r="A40" i="22"/>
  <c r="B39" i="22"/>
  <c r="B39" i="23" s="1"/>
  <c r="B39" i="24" s="1"/>
  <c r="C39" i="22"/>
  <c r="C39" i="23" s="1"/>
  <c r="C39" i="24" s="1"/>
  <c r="E39" i="22"/>
  <c r="E39" i="23" s="1"/>
  <c r="E39" i="24" s="1"/>
  <c r="F39" i="22"/>
  <c r="F39" i="23" s="1"/>
  <c r="F39" i="24" s="1"/>
  <c r="G39" i="22"/>
  <c r="G39" i="23" s="1"/>
  <c r="G39" i="24" s="1"/>
  <c r="D39" i="22"/>
  <c r="D39" i="23" s="1"/>
  <c r="D39" i="24" s="1"/>
  <c r="H39" i="22"/>
  <c r="H39" i="23" s="1"/>
  <c r="H39" i="24" s="1"/>
  <c r="I39" i="22"/>
  <c r="I39" i="23" s="1"/>
  <c r="I39" i="24" s="1"/>
  <c r="J39" i="24" l="1"/>
  <c r="J39" i="23"/>
  <c r="J39" i="22"/>
  <c r="A41" i="22"/>
  <c r="B40" i="22"/>
  <c r="B40" i="23" s="1"/>
  <c r="C40" i="22"/>
  <c r="C40" i="23" s="1"/>
  <c r="C40" i="24" s="1"/>
  <c r="G40" i="22"/>
  <c r="G40" i="23" s="1"/>
  <c r="G40" i="24" s="1"/>
  <c r="H40" i="22"/>
  <c r="H40" i="23" s="1"/>
  <c r="H40" i="24" s="1"/>
  <c r="I40" i="22"/>
  <c r="I40" i="23" s="1"/>
  <c r="I40" i="24" s="1"/>
  <c r="E40" i="22"/>
  <c r="E40" i="23" s="1"/>
  <c r="E40" i="24" s="1"/>
  <c r="F40" i="22"/>
  <c r="F40" i="23" s="1"/>
  <c r="F40" i="24" s="1"/>
  <c r="D40" i="22"/>
  <c r="D40" i="23" s="1"/>
  <c r="D40" i="24" s="1"/>
  <c r="J40" i="23" l="1"/>
  <c r="B40" i="24"/>
  <c r="J40" i="24" s="1"/>
  <c r="J40" i="22"/>
  <c r="A42" i="22"/>
  <c r="B41" i="22"/>
  <c r="B41" i="23" s="1"/>
  <c r="B41" i="24" s="1"/>
  <c r="C41" i="22"/>
  <c r="C41" i="23" s="1"/>
  <c r="C41" i="24" s="1"/>
  <c r="I41" i="22"/>
  <c r="I41" i="23" s="1"/>
  <c r="I41" i="24" s="1"/>
  <c r="D41" i="22"/>
  <c r="D41" i="23" s="1"/>
  <c r="D41" i="24" s="1"/>
  <c r="F41" i="22"/>
  <c r="F41" i="23" s="1"/>
  <c r="F41" i="24" s="1"/>
  <c r="G41" i="22"/>
  <c r="G41" i="23" s="1"/>
  <c r="G41" i="24" s="1"/>
  <c r="H41" i="22"/>
  <c r="H41" i="23" s="1"/>
  <c r="H41" i="24" s="1"/>
  <c r="E41" i="22"/>
  <c r="E41" i="23" s="1"/>
  <c r="E41" i="24" s="1"/>
  <c r="J41" i="24" l="1"/>
  <c r="J41" i="23"/>
  <c r="J41" i="22"/>
  <c r="A43" i="22"/>
  <c r="B42" i="22"/>
  <c r="B42" i="23" s="1"/>
  <c r="B42" i="24" s="1"/>
  <c r="C42" i="22"/>
  <c r="C42" i="23" s="1"/>
  <c r="C42" i="24" s="1"/>
  <c r="D42" i="22"/>
  <c r="D42" i="23" s="1"/>
  <c r="D42" i="24" s="1"/>
  <c r="E42" i="22"/>
  <c r="E42" i="23" s="1"/>
  <c r="E42" i="24" s="1"/>
  <c r="G42" i="22"/>
  <c r="G42" i="23" s="1"/>
  <c r="G42" i="24" s="1"/>
  <c r="H42" i="22"/>
  <c r="H42" i="23" s="1"/>
  <c r="H42" i="24" s="1"/>
  <c r="I42" i="22"/>
  <c r="I42" i="23" s="1"/>
  <c r="I42" i="24" s="1"/>
  <c r="F42" i="22"/>
  <c r="F42" i="23" s="1"/>
  <c r="F42" i="24" s="1"/>
  <c r="J42" i="24" l="1"/>
  <c r="J42" i="23"/>
  <c r="J42" i="22"/>
  <c r="A44" i="22"/>
  <c r="B43" i="22"/>
  <c r="B43" i="23" s="1"/>
  <c r="B43" i="24" s="1"/>
  <c r="C43" i="22"/>
  <c r="C43" i="23" s="1"/>
  <c r="C43" i="24" s="1"/>
  <c r="E43" i="22"/>
  <c r="E43" i="23" s="1"/>
  <c r="E43" i="24" s="1"/>
  <c r="F43" i="22"/>
  <c r="F43" i="23" s="1"/>
  <c r="F43" i="24" s="1"/>
  <c r="G43" i="22"/>
  <c r="G43" i="23" s="1"/>
  <c r="G43" i="24" s="1"/>
  <c r="D43" i="22"/>
  <c r="D43" i="23" s="1"/>
  <c r="D43" i="24" s="1"/>
  <c r="H43" i="22"/>
  <c r="H43" i="23" s="1"/>
  <c r="H43" i="24" s="1"/>
  <c r="I43" i="22"/>
  <c r="I43" i="23" s="1"/>
  <c r="I43" i="24" s="1"/>
  <c r="J43" i="24" l="1"/>
  <c r="J43" i="23"/>
  <c r="J43" i="22"/>
  <c r="A45" i="22"/>
  <c r="B44" i="22"/>
  <c r="B44" i="23" s="1"/>
  <c r="B44" i="24" s="1"/>
  <c r="C44" i="22"/>
  <c r="C44" i="23" s="1"/>
  <c r="C44" i="24" s="1"/>
  <c r="G44" i="22"/>
  <c r="G44" i="23" s="1"/>
  <c r="G44" i="24" s="1"/>
  <c r="H44" i="22"/>
  <c r="H44" i="23" s="1"/>
  <c r="H44" i="24" s="1"/>
  <c r="I44" i="22"/>
  <c r="I44" i="23" s="1"/>
  <c r="I44" i="24" s="1"/>
  <c r="F44" i="22"/>
  <c r="F44" i="23" s="1"/>
  <c r="F44" i="24" s="1"/>
  <c r="E44" i="22"/>
  <c r="E44" i="23" s="1"/>
  <c r="E44" i="24" s="1"/>
  <c r="D44" i="22"/>
  <c r="D44" i="23" s="1"/>
  <c r="D44" i="24" s="1"/>
  <c r="J44" i="24" l="1"/>
  <c r="J44" i="23"/>
  <c r="J44" i="22"/>
  <c r="A46" i="22"/>
  <c r="B45" i="22"/>
  <c r="B45" i="23" s="1"/>
  <c r="B45" i="24" s="1"/>
  <c r="C45" i="22"/>
  <c r="C45" i="23" s="1"/>
  <c r="C45" i="24" s="1"/>
  <c r="I45" i="22"/>
  <c r="I45" i="23" s="1"/>
  <c r="I45" i="24" s="1"/>
  <c r="D45" i="22"/>
  <c r="D45" i="23" s="1"/>
  <c r="D45" i="24" s="1"/>
  <c r="E45" i="22"/>
  <c r="E45" i="23" s="1"/>
  <c r="E45" i="24" s="1"/>
  <c r="F45" i="22"/>
  <c r="F45" i="23" s="1"/>
  <c r="F45" i="24" s="1"/>
  <c r="G45" i="22"/>
  <c r="G45" i="23" s="1"/>
  <c r="G45" i="24" s="1"/>
  <c r="H45" i="22"/>
  <c r="H45" i="23" s="1"/>
  <c r="H45" i="24" s="1"/>
  <c r="J45" i="24" l="1"/>
  <c r="J45" i="23"/>
  <c r="J45" i="22"/>
  <c r="A47" i="22"/>
  <c r="B46" i="22"/>
  <c r="B46" i="23" s="1"/>
  <c r="B46" i="24" s="1"/>
  <c r="C46" i="22"/>
  <c r="C46" i="23" s="1"/>
  <c r="C46" i="24" s="1"/>
  <c r="D46" i="22"/>
  <c r="D46" i="23" s="1"/>
  <c r="D46" i="24" s="1"/>
  <c r="E46" i="22"/>
  <c r="E46" i="23" s="1"/>
  <c r="E46" i="24" s="1"/>
  <c r="H46" i="22"/>
  <c r="H46" i="23" s="1"/>
  <c r="H46" i="24" s="1"/>
  <c r="I46" i="22"/>
  <c r="I46" i="23" s="1"/>
  <c r="I46" i="24" s="1"/>
  <c r="G46" i="22"/>
  <c r="G46" i="23" s="1"/>
  <c r="G46" i="24" s="1"/>
  <c r="F46" i="22"/>
  <c r="F46" i="23" s="1"/>
  <c r="F46" i="24" s="1"/>
  <c r="J46" i="24" l="1"/>
  <c r="J46" i="23"/>
  <c r="J46" i="22"/>
  <c r="A48" i="22"/>
  <c r="B47" i="22"/>
  <c r="B47" i="23" s="1"/>
  <c r="B47" i="24" s="1"/>
  <c r="C47" i="22"/>
  <c r="C47" i="23" s="1"/>
  <c r="C47" i="24" s="1"/>
  <c r="E47" i="22"/>
  <c r="E47" i="23" s="1"/>
  <c r="E47" i="24" s="1"/>
  <c r="F47" i="22"/>
  <c r="F47" i="23" s="1"/>
  <c r="F47" i="24" s="1"/>
  <c r="G47" i="22"/>
  <c r="G47" i="23" s="1"/>
  <c r="G47" i="24" s="1"/>
  <c r="D47" i="22"/>
  <c r="D47" i="23" s="1"/>
  <c r="D47" i="24" s="1"/>
  <c r="H47" i="22"/>
  <c r="H47" i="23" s="1"/>
  <c r="H47" i="24" s="1"/>
  <c r="I47" i="22"/>
  <c r="I47" i="23" s="1"/>
  <c r="I47" i="24" s="1"/>
  <c r="J47" i="24" l="1"/>
  <c r="J47" i="23"/>
  <c r="J47" i="22"/>
  <c r="A49" i="22"/>
  <c r="B48" i="22"/>
  <c r="B48" i="23" s="1"/>
  <c r="B48" i="24" s="1"/>
  <c r="C48" i="22"/>
  <c r="C48" i="23" s="1"/>
  <c r="C48" i="24" s="1"/>
  <c r="G48" i="22"/>
  <c r="G48" i="23" s="1"/>
  <c r="G48" i="24" s="1"/>
  <c r="H48" i="22"/>
  <c r="H48" i="23" s="1"/>
  <c r="H48" i="24" s="1"/>
  <c r="I48" i="22"/>
  <c r="I48" i="23" s="1"/>
  <c r="I48" i="24" s="1"/>
  <c r="F48" i="22"/>
  <c r="F48" i="23" s="1"/>
  <c r="F48" i="24" s="1"/>
  <c r="D48" i="22"/>
  <c r="D48" i="23" s="1"/>
  <c r="D48" i="24" s="1"/>
  <c r="E48" i="22"/>
  <c r="E48" i="23" s="1"/>
  <c r="E48" i="24" s="1"/>
  <c r="J48" i="24" l="1"/>
  <c r="J48" i="23"/>
  <c r="J48" i="22"/>
  <c r="A50" i="22"/>
  <c r="B49" i="22"/>
  <c r="B49" i="23" s="1"/>
  <c r="B49" i="24" s="1"/>
  <c r="C49" i="22"/>
  <c r="C49" i="23" s="1"/>
  <c r="C49" i="24" s="1"/>
  <c r="I49" i="22"/>
  <c r="I49" i="23" s="1"/>
  <c r="I49" i="24" s="1"/>
  <c r="D49" i="22"/>
  <c r="D49" i="23" s="1"/>
  <c r="D49" i="24" s="1"/>
  <c r="E49" i="22"/>
  <c r="E49" i="23" s="1"/>
  <c r="E49" i="24" s="1"/>
  <c r="F49" i="22"/>
  <c r="F49" i="23" s="1"/>
  <c r="F49" i="24" s="1"/>
  <c r="H49" i="22"/>
  <c r="H49" i="23" s="1"/>
  <c r="H49" i="24" s="1"/>
  <c r="G49" i="22"/>
  <c r="G49" i="23" s="1"/>
  <c r="G49" i="24" s="1"/>
  <c r="J49" i="24" l="1"/>
  <c r="J49" i="23"/>
  <c r="J49" i="22"/>
  <c r="A51" i="22"/>
  <c r="B50" i="22"/>
  <c r="B50" i="23" s="1"/>
  <c r="B50" i="24" s="1"/>
  <c r="C50" i="22"/>
  <c r="C50" i="23" s="1"/>
  <c r="C50" i="24" s="1"/>
  <c r="D50" i="22"/>
  <c r="D50" i="23" s="1"/>
  <c r="D50" i="24" s="1"/>
  <c r="E50" i="22"/>
  <c r="E50" i="23" s="1"/>
  <c r="E50" i="24" s="1"/>
  <c r="I50" i="22"/>
  <c r="I50" i="23" s="1"/>
  <c r="I50" i="24" s="1"/>
  <c r="H50" i="22"/>
  <c r="H50" i="23" s="1"/>
  <c r="H50" i="24" s="1"/>
  <c r="F50" i="22"/>
  <c r="F50" i="23" s="1"/>
  <c r="F50" i="24" s="1"/>
  <c r="G50" i="22"/>
  <c r="G50" i="23" s="1"/>
  <c r="G50" i="24" s="1"/>
  <c r="J50" i="24" l="1"/>
  <c r="J50" i="23"/>
  <c r="J50" i="22"/>
  <c r="A52" i="22"/>
  <c r="B51" i="22"/>
  <c r="B51" i="23" s="1"/>
  <c r="B51" i="24" s="1"/>
  <c r="C51" i="22"/>
  <c r="C51" i="23" s="1"/>
  <c r="C51" i="24" s="1"/>
  <c r="E51" i="22"/>
  <c r="E51" i="23" s="1"/>
  <c r="E51" i="24" s="1"/>
  <c r="F51" i="22"/>
  <c r="F51" i="23" s="1"/>
  <c r="F51" i="24" s="1"/>
  <c r="G51" i="22"/>
  <c r="G51" i="23" s="1"/>
  <c r="G51" i="24" s="1"/>
  <c r="D51" i="22"/>
  <c r="D51" i="23" s="1"/>
  <c r="D51" i="24" s="1"/>
  <c r="H51" i="22"/>
  <c r="H51" i="23" s="1"/>
  <c r="H51" i="24" s="1"/>
  <c r="I51" i="22"/>
  <c r="I51" i="23" s="1"/>
  <c r="I51" i="24" s="1"/>
  <c r="J51" i="24" l="1"/>
  <c r="J51" i="23"/>
  <c r="J51" i="22"/>
  <c r="A53" i="22"/>
  <c r="B52" i="22"/>
  <c r="B52" i="23" s="1"/>
  <c r="B52" i="24" s="1"/>
  <c r="C52" i="22"/>
  <c r="C52" i="23" s="1"/>
  <c r="C52" i="24" s="1"/>
  <c r="G52" i="22"/>
  <c r="G52" i="23" s="1"/>
  <c r="G52" i="24" s="1"/>
  <c r="H52" i="22"/>
  <c r="H52" i="23" s="1"/>
  <c r="H52" i="24" s="1"/>
  <c r="I52" i="22"/>
  <c r="I52" i="23" s="1"/>
  <c r="I52" i="24" s="1"/>
  <c r="D52" i="22"/>
  <c r="D52" i="23" s="1"/>
  <c r="D52" i="24" s="1"/>
  <c r="E52" i="22"/>
  <c r="E52" i="23" s="1"/>
  <c r="E52" i="24" s="1"/>
  <c r="F52" i="22"/>
  <c r="F52" i="23" s="1"/>
  <c r="F52" i="24" s="1"/>
  <c r="J52" i="24" l="1"/>
  <c r="J52" i="23"/>
  <c r="J52" i="22"/>
  <c r="A54" i="22"/>
  <c r="B53" i="22"/>
  <c r="B53" i="23" s="1"/>
  <c r="B53" i="24" s="1"/>
  <c r="C53" i="22"/>
  <c r="C53" i="23" s="1"/>
  <c r="C53" i="24" s="1"/>
  <c r="I53" i="22"/>
  <c r="I53" i="23" s="1"/>
  <c r="I53" i="24" s="1"/>
  <c r="E53" i="22"/>
  <c r="E53" i="23" s="1"/>
  <c r="E53" i="24" s="1"/>
  <c r="F53" i="22"/>
  <c r="F53" i="23" s="1"/>
  <c r="F53" i="24" s="1"/>
  <c r="G53" i="22"/>
  <c r="G53" i="23" s="1"/>
  <c r="G53" i="24" s="1"/>
  <c r="D53" i="22"/>
  <c r="D53" i="23" s="1"/>
  <c r="D53" i="24" s="1"/>
  <c r="H53" i="22"/>
  <c r="H53" i="23" s="1"/>
  <c r="H53" i="24" s="1"/>
  <c r="J53" i="24" l="1"/>
  <c r="J53" i="23"/>
  <c r="J53" i="22"/>
  <c r="A55" i="22"/>
  <c r="B54" i="22"/>
  <c r="B54" i="23" s="1"/>
  <c r="B54" i="24" s="1"/>
  <c r="C54" i="22"/>
  <c r="C54" i="23" s="1"/>
  <c r="C54" i="24" s="1"/>
  <c r="D54" i="22"/>
  <c r="D54" i="23" s="1"/>
  <c r="D54" i="24" s="1"/>
  <c r="E54" i="22"/>
  <c r="E54" i="23" s="1"/>
  <c r="E54" i="24" s="1"/>
  <c r="I54" i="22"/>
  <c r="I54" i="23" s="1"/>
  <c r="I54" i="24" s="1"/>
  <c r="F54" i="22"/>
  <c r="F54" i="23" s="1"/>
  <c r="F54" i="24" s="1"/>
  <c r="H54" i="22"/>
  <c r="H54" i="23" s="1"/>
  <c r="H54" i="24" s="1"/>
  <c r="G54" i="22"/>
  <c r="G54" i="23" s="1"/>
  <c r="G54" i="24" s="1"/>
  <c r="J54" i="24" l="1"/>
  <c r="J54" i="23"/>
  <c r="J54" i="22"/>
  <c r="A56" i="22"/>
  <c r="B55" i="22"/>
  <c r="B55" i="23" s="1"/>
  <c r="B55" i="24" s="1"/>
  <c r="C55" i="22"/>
  <c r="C55" i="23" s="1"/>
  <c r="C55" i="24" s="1"/>
  <c r="E55" i="22"/>
  <c r="E55" i="23" s="1"/>
  <c r="E55" i="24" s="1"/>
  <c r="F55" i="22"/>
  <c r="F55" i="23" s="1"/>
  <c r="F55" i="24" s="1"/>
  <c r="G55" i="22"/>
  <c r="G55" i="23" s="1"/>
  <c r="G55" i="24" s="1"/>
  <c r="D55" i="22"/>
  <c r="D55" i="23" s="1"/>
  <c r="D55" i="24" s="1"/>
  <c r="H55" i="22"/>
  <c r="H55" i="23" s="1"/>
  <c r="H55" i="24" s="1"/>
  <c r="I55" i="22"/>
  <c r="I55" i="23" s="1"/>
  <c r="I55" i="24" s="1"/>
  <c r="J55" i="24" l="1"/>
  <c r="J55" i="23"/>
  <c r="J55" i="22"/>
  <c r="A57" i="22"/>
  <c r="B56" i="22"/>
  <c r="B56" i="23" s="1"/>
  <c r="B56" i="24" s="1"/>
  <c r="C56" i="22"/>
  <c r="C56" i="23" s="1"/>
  <c r="C56" i="24" s="1"/>
  <c r="G56" i="22"/>
  <c r="G56" i="23" s="1"/>
  <c r="G56" i="24" s="1"/>
  <c r="H56" i="22"/>
  <c r="H56" i="23" s="1"/>
  <c r="H56" i="24" s="1"/>
  <c r="I56" i="22"/>
  <c r="I56" i="23" s="1"/>
  <c r="I56" i="24" s="1"/>
  <c r="D56" i="22"/>
  <c r="D56" i="23" s="1"/>
  <c r="D56" i="24" s="1"/>
  <c r="E56" i="22"/>
  <c r="E56" i="23" s="1"/>
  <c r="E56" i="24" s="1"/>
  <c r="F56" i="22"/>
  <c r="F56" i="23" s="1"/>
  <c r="F56" i="24" s="1"/>
  <c r="J56" i="24" l="1"/>
  <c r="J56" i="23"/>
  <c r="J56" i="22"/>
  <c r="A58" i="22"/>
  <c r="B57" i="22"/>
  <c r="B57" i="23" s="1"/>
  <c r="C57" i="22"/>
  <c r="C57" i="23" s="1"/>
  <c r="C57" i="24" s="1"/>
  <c r="I57" i="22"/>
  <c r="I57" i="23" s="1"/>
  <c r="I57" i="24" s="1"/>
  <c r="F57" i="22"/>
  <c r="F57" i="23" s="1"/>
  <c r="F57" i="24" s="1"/>
  <c r="G57" i="22"/>
  <c r="G57" i="23" s="1"/>
  <c r="G57" i="24" s="1"/>
  <c r="H57" i="22"/>
  <c r="H57" i="23" s="1"/>
  <c r="H57" i="24" s="1"/>
  <c r="D57" i="22"/>
  <c r="D57" i="23" s="1"/>
  <c r="D57" i="24" s="1"/>
  <c r="E57" i="22"/>
  <c r="E57" i="23" s="1"/>
  <c r="E57" i="24" s="1"/>
  <c r="J57" i="23" l="1"/>
  <c r="B57" i="24"/>
  <c r="J57" i="24" s="1"/>
  <c r="J57" i="22"/>
  <c r="A59" i="22"/>
  <c r="B58" i="22"/>
  <c r="B58" i="23" s="1"/>
  <c r="B58" i="24" s="1"/>
  <c r="C58" i="22"/>
  <c r="C58" i="23" s="1"/>
  <c r="C58" i="24" s="1"/>
  <c r="D58" i="22"/>
  <c r="D58" i="23" s="1"/>
  <c r="D58" i="24" s="1"/>
  <c r="E58" i="22"/>
  <c r="E58" i="23" s="1"/>
  <c r="E58" i="24" s="1"/>
  <c r="I58" i="22"/>
  <c r="I58" i="23" s="1"/>
  <c r="I58" i="24" s="1"/>
  <c r="F58" i="22"/>
  <c r="F58" i="23" s="1"/>
  <c r="F58" i="24" s="1"/>
  <c r="G58" i="22"/>
  <c r="G58" i="23" s="1"/>
  <c r="G58" i="24" s="1"/>
  <c r="H58" i="22"/>
  <c r="H58" i="23" s="1"/>
  <c r="H58" i="24" s="1"/>
  <c r="J58" i="24" l="1"/>
  <c r="J58" i="23"/>
  <c r="J58" i="22"/>
  <c r="A60" i="22"/>
  <c r="B59" i="22"/>
  <c r="B59" i="23" s="1"/>
  <c r="B59" i="24" s="1"/>
  <c r="C59" i="22"/>
  <c r="C59" i="23" s="1"/>
  <c r="C59" i="24" s="1"/>
  <c r="E59" i="22"/>
  <c r="E59" i="23" s="1"/>
  <c r="E59" i="24" s="1"/>
  <c r="F59" i="22"/>
  <c r="F59" i="23" s="1"/>
  <c r="F59" i="24" s="1"/>
  <c r="G59" i="22"/>
  <c r="G59" i="23" s="1"/>
  <c r="G59" i="24" s="1"/>
  <c r="H59" i="22"/>
  <c r="H59" i="23" s="1"/>
  <c r="H59" i="24" s="1"/>
  <c r="I59" i="22"/>
  <c r="I59" i="23" s="1"/>
  <c r="I59" i="24" s="1"/>
  <c r="D59" i="22"/>
  <c r="D59" i="23" s="1"/>
  <c r="D59" i="24" s="1"/>
  <c r="J59" i="24" l="1"/>
  <c r="J59" i="23"/>
  <c r="J59" i="22"/>
  <c r="A61" i="22"/>
  <c r="B60" i="22"/>
  <c r="B60" i="23" s="1"/>
  <c r="B60" i="24" s="1"/>
  <c r="C60" i="22"/>
  <c r="C60" i="23" s="1"/>
  <c r="C60" i="24" s="1"/>
  <c r="G60" i="22"/>
  <c r="G60" i="23" s="1"/>
  <c r="G60" i="24" s="1"/>
  <c r="H60" i="22"/>
  <c r="H60" i="23" s="1"/>
  <c r="H60" i="24" s="1"/>
  <c r="I60" i="22"/>
  <c r="I60" i="23" s="1"/>
  <c r="I60" i="24" s="1"/>
  <c r="D60" i="22"/>
  <c r="D60" i="23" s="1"/>
  <c r="D60" i="24" s="1"/>
  <c r="E60" i="22"/>
  <c r="E60" i="23" s="1"/>
  <c r="E60" i="24" s="1"/>
  <c r="F60" i="22"/>
  <c r="F60" i="23" s="1"/>
  <c r="F60" i="24" s="1"/>
  <c r="J60" i="24" l="1"/>
  <c r="J60" i="23"/>
  <c r="J60" i="22"/>
  <c r="A62" i="22"/>
  <c r="B61" i="22"/>
  <c r="B61" i="23" s="1"/>
  <c r="B61" i="24" s="1"/>
  <c r="C61" i="22"/>
  <c r="C61" i="23" s="1"/>
  <c r="C61" i="24" s="1"/>
  <c r="I61" i="22"/>
  <c r="I61" i="23" s="1"/>
  <c r="I61" i="24" s="1"/>
  <c r="G61" i="22"/>
  <c r="G61" i="23" s="1"/>
  <c r="G61" i="24" s="1"/>
  <c r="H61" i="22"/>
  <c r="H61" i="23" s="1"/>
  <c r="H61" i="24" s="1"/>
  <c r="D61" i="22"/>
  <c r="D61" i="23" s="1"/>
  <c r="D61" i="24" s="1"/>
  <c r="E61" i="22"/>
  <c r="E61" i="23" s="1"/>
  <c r="E61" i="24" s="1"/>
  <c r="F61" i="22"/>
  <c r="F61" i="23" s="1"/>
  <c r="F61" i="24" s="1"/>
  <c r="J61" i="24" l="1"/>
  <c r="J61" i="23"/>
  <c r="J61" i="22"/>
  <c r="A63" i="22"/>
  <c r="B62" i="22"/>
  <c r="B62" i="23" s="1"/>
  <c r="B62" i="24" s="1"/>
  <c r="C62" i="22"/>
  <c r="C62" i="23" s="1"/>
  <c r="C62" i="24" s="1"/>
  <c r="D62" i="22"/>
  <c r="D62" i="23" s="1"/>
  <c r="D62" i="24" s="1"/>
  <c r="E62" i="22"/>
  <c r="E62" i="23" s="1"/>
  <c r="E62" i="24" s="1"/>
  <c r="F62" i="22"/>
  <c r="F62" i="23" s="1"/>
  <c r="F62" i="24" s="1"/>
  <c r="H62" i="22"/>
  <c r="H62" i="23" s="1"/>
  <c r="H62" i="24" s="1"/>
  <c r="I62" i="22"/>
  <c r="I62" i="23" s="1"/>
  <c r="I62" i="24" s="1"/>
  <c r="G62" i="22"/>
  <c r="G62" i="23" s="1"/>
  <c r="G62" i="24" s="1"/>
  <c r="J62" i="24" l="1"/>
  <c r="J62" i="23"/>
  <c r="J62" i="22"/>
  <c r="A64" i="22"/>
  <c r="B63" i="22"/>
  <c r="B63" i="23" s="1"/>
  <c r="C63" i="22"/>
  <c r="C63" i="23" s="1"/>
  <c r="C63" i="24" s="1"/>
  <c r="E63" i="22"/>
  <c r="E63" i="23" s="1"/>
  <c r="E63" i="24" s="1"/>
  <c r="F63" i="22"/>
  <c r="F63" i="23" s="1"/>
  <c r="F63" i="24" s="1"/>
  <c r="G63" i="22"/>
  <c r="G63" i="23" s="1"/>
  <c r="G63" i="24" s="1"/>
  <c r="I63" i="22"/>
  <c r="I63" i="23" s="1"/>
  <c r="I63" i="24" s="1"/>
  <c r="D63" i="22"/>
  <c r="D63" i="23" s="1"/>
  <c r="D63" i="24" s="1"/>
  <c r="H63" i="22"/>
  <c r="H63" i="23" s="1"/>
  <c r="H63" i="24" s="1"/>
  <c r="J63" i="23" l="1"/>
  <c r="B63" i="24"/>
  <c r="J63" i="24" s="1"/>
  <c r="J63" i="22"/>
  <c r="A65" i="22"/>
  <c r="B64" i="22"/>
  <c r="B64" i="23" s="1"/>
  <c r="B64" i="24" s="1"/>
  <c r="C64" i="22"/>
  <c r="C64" i="23" s="1"/>
  <c r="C64" i="24" s="1"/>
  <c r="G64" i="22"/>
  <c r="G64" i="23" s="1"/>
  <c r="G64" i="24" s="1"/>
  <c r="H64" i="22"/>
  <c r="H64" i="23" s="1"/>
  <c r="H64" i="24" s="1"/>
  <c r="I64" i="22"/>
  <c r="I64" i="23" s="1"/>
  <c r="I64" i="24" s="1"/>
  <c r="D64" i="22"/>
  <c r="D64" i="23" s="1"/>
  <c r="D64" i="24" s="1"/>
  <c r="E64" i="22"/>
  <c r="E64" i="23" s="1"/>
  <c r="E64" i="24" s="1"/>
  <c r="F64" i="22"/>
  <c r="F64" i="23" s="1"/>
  <c r="F64" i="24" s="1"/>
  <c r="J64" i="24" l="1"/>
  <c r="J64" i="23"/>
  <c r="J64" i="22"/>
  <c r="A66" i="22"/>
  <c r="B65" i="22"/>
  <c r="B65" i="23" s="1"/>
  <c r="B65" i="24" s="1"/>
  <c r="C65" i="22"/>
  <c r="C65" i="23" s="1"/>
  <c r="C65" i="24" s="1"/>
  <c r="I65" i="22"/>
  <c r="I65" i="23" s="1"/>
  <c r="I65" i="24" s="1"/>
  <c r="H65" i="22"/>
  <c r="H65" i="23" s="1"/>
  <c r="H65" i="24" s="1"/>
  <c r="G65" i="22"/>
  <c r="G65" i="23" s="1"/>
  <c r="G65" i="24" s="1"/>
  <c r="D65" i="22"/>
  <c r="D65" i="23" s="1"/>
  <c r="D65" i="24" s="1"/>
  <c r="E65" i="22"/>
  <c r="E65" i="23" s="1"/>
  <c r="E65" i="24" s="1"/>
  <c r="F65" i="22"/>
  <c r="F65" i="23" s="1"/>
  <c r="F65" i="24" s="1"/>
  <c r="J65" i="24" l="1"/>
  <c r="J65" i="23"/>
  <c r="J65" i="22"/>
  <c r="A67" i="22"/>
  <c r="B66" i="22"/>
  <c r="B66" i="23" s="1"/>
  <c r="C66" i="22"/>
  <c r="C66" i="23" s="1"/>
  <c r="C66" i="24" s="1"/>
  <c r="D66" i="22"/>
  <c r="D66" i="23" s="1"/>
  <c r="D66" i="24" s="1"/>
  <c r="E66" i="22"/>
  <c r="E66" i="23" s="1"/>
  <c r="E66" i="24" s="1"/>
  <c r="F66" i="22"/>
  <c r="F66" i="23" s="1"/>
  <c r="F66" i="24" s="1"/>
  <c r="G66" i="22"/>
  <c r="G66" i="23" s="1"/>
  <c r="G66" i="24" s="1"/>
  <c r="H66" i="22"/>
  <c r="H66" i="23" s="1"/>
  <c r="H66" i="24" s="1"/>
  <c r="I66" i="22"/>
  <c r="I66" i="23" s="1"/>
  <c r="I66" i="24" s="1"/>
  <c r="J66" i="23" l="1"/>
  <c r="B66" i="24"/>
  <c r="J66" i="24" s="1"/>
  <c r="J66" i="22"/>
  <c r="A68" i="22"/>
  <c r="B67" i="22"/>
  <c r="B67" i="23" s="1"/>
  <c r="B67" i="24" s="1"/>
  <c r="C67" i="22"/>
  <c r="C67" i="23" s="1"/>
  <c r="C67" i="24" s="1"/>
  <c r="D67" i="22"/>
  <c r="D67" i="23" s="1"/>
  <c r="D67" i="24" s="1"/>
  <c r="E67" i="22"/>
  <c r="E67" i="23" s="1"/>
  <c r="E67" i="24" s="1"/>
  <c r="H67" i="22"/>
  <c r="H67" i="23" s="1"/>
  <c r="H67" i="24" s="1"/>
  <c r="I67" i="22"/>
  <c r="I67" i="23" s="1"/>
  <c r="I67" i="24" s="1"/>
  <c r="F67" i="22"/>
  <c r="F67" i="23" s="1"/>
  <c r="F67" i="24" s="1"/>
  <c r="G67" i="22"/>
  <c r="G67" i="23" s="1"/>
  <c r="G67" i="24" s="1"/>
  <c r="J67" i="24" l="1"/>
  <c r="J67" i="23"/>
  <c r="J67" i="22"/>
  <c r="A69" i="22"/>
  <c r="B68" i="22"/>
  <c r="B68" i="23" s="1"/>
  <c r="B68" i="24" s="1"/>
  <c r="D68" i="22"/>
  <c r="D68" i="23" s="1"/>
  <c r="D68" i="24" s="1"/>
  <c r="E68" i="22"/>
  <c r="E68" i="23" s="1"/>
  <c r="E68" i="24" s="1"/>
  <c r="F68" i="22"/>
  <c r="F68" i="23" s="1"/>
  <c r="F68" i="24" s="1"/>
  <c r="C68" i="22"/>
  <c r="C68" i="23" s="1"/>
  <c r="C68" i="24" s="1"/>
  <c r="I68" i="22"/>
  <c r="I68" i="23" s="1"/>
  <c r="I68" i="24" s="1"/>
  <c r="H68" i="22"/>
  <c r="H68" i="23" s="1"/>
  <c r="H68" i="24" s="1"/>
  <c r="G68" i="22"/>
  <c r="G68" i="23" s="1"/>
  <c r="G68" i="24" s="1"/>
  <c r="J68" i="24" l="1"/>
  <c r="J68" i="23"/>
  <c r="J68" i="22"/>
  <c r="A70" i="22"/>
  <c r="B69" i="22"/>
  <c r="B69" i="23" s="1"/>
  <c r="B69" i="24" s="1"/>
  <c r="E69" i="22"/>
  <c r="E69" i="23" s="1"/>
  <c r="E69" i="24" s="1"/>
  <c r="F69" i="22"/>
  <c r="F69" i="23" s="1"/>
  <c r="F69" i="24" s="1"/>
  <c r="G69" i="22"/>
  <c r="G69" i="23" s="1"/>
  <c r="G69" i="24" s="1"/>
  <c r="H69" i="22"/>
  <c r="H69" i="23" s="1"/>
  <c r="H69" i="24" s="1"/>
  <c r="I69" i="22"/>
  <c r="I69" i="23" s="1"/>
  <c r="I69" i="24" s="1"/>
  <c r="C69" i="22"/>
  <c r="C69" i="23" s="1"/>
  <c r="C69" i="24" s="1"/>
  <c r="D69" i="22"/>
  <c r="D69" i="23" s="1"/>
  <c r="D69" i="24" s="1"/>
  <c r="J69" i="24" l="1"/>
  <c r="J69" i="23"/>
  <c r="J69" i="22"/>
  <c r="A71" i="22"/>
  <c r="B70" i="22"/>
  <c r="B70" i="23" s="1"/>
  <c r="B70" i="24" s="1"/>
  <c r="F70" i="22"/>
  <c r="F70" i="23" s="1"/>
  <c r="F70" i="24" s="1"/>
  <c r="G70" i="22"/>
  <c r="G70" i="23" s="1"/>
  <c r="G70" i="24" s="1"/>
  <c r="H70" i="22"/>
  <c r="H70" i="23" s="1"/>
  <c r="H70" i="24" s="1"/>
  <c r="C70" i="22"/>
  <c r="C70" i="23" s="1"/>
  <c r="C70" i="24" s="1"/>
  <c r="D70" i="22"/>
  <c r="D70" i="23" s="1"/>
  <c r="D70" i="24" s="1"/>
  <c r="I70" i="22"/>
  <c r="I70" i="23" s="1"/>
  <c r="I70" i="24" s="1"/>
  <c r="E70" i="22"/>
  <c r="E70" i="23" s="1"/>
  <c r="E70" i="24" s="1"/>
  <c r="J70" i="24" l="1"/>
  <c r="J70" i="23"/>
  <c r="J70" i="22"/>
  <c r="A72" i="22"/>
  <c r="B71" i="22"/>
  <c r="B71" i="23" s="1"/>
  <c r="B71" i="24" s="1"/>
  <c r="G71" i="22"/>
  <c r="G71" i="23" s="1"/>
  <c r="G71" i="24" s="1"/>
  <c r="H71" i="22"/>
  <c r="H71" i="23" s="1"/>
  <c r="H71" i="24" s="1"/>
  <c r="I71" i="22"/>
  <c r="I71" i="23" s="1"/>
  <c r="I71" i="24" s="1"/>
  <c r="E71" i="22"/>
  <c r="E71" i="23" s="1"/>
  <c r="E71" i="24" s="1"/>
  <c r="F71" i="22"/>
  <c r="F71" i="23" s="1"/>
  <c r="F71" i="24" s="1"/>
  <c r="C71" i="22"/>
  <c r="C71" i="23" s="1"/>
  <c r="C71" i="24" s="1"/>
  <c r="D71" i="22"/>
  <c r="D71" i="23" s="1"/>
  <c r="D71" i="24" s="1"/>
  <c r="J71" i="24" l="1"/>
  <c r="J71" i="23"/>
  <c r="J71" i="22"/>
  <c r="A73" i="22"/>
  <c r="B72" i="22"/>
  <c r="B72" i="23" s="1"/>
  <c r="B72" i="24" s="1"/>
  <c r="H72" i="22"/>
  <c r="H72" i="23" s="1"/>
  <c r="H72" i="24" s="1"/>
  <c r="I72" i="22"/>
  <c r="I72" i="23" s="1"/>
  <c r="I72" i="24" s="1"/>
  <c r="C72" i="22"/>
  <c r="C72" i="23" s="1"/>
  <c r="C72" i="24" s="1"/>
  <c r="D72" i="22"/>
  <c r="D72" i="23" s="1"/>
  <c r="D72" i="24" s="1"/>
  <c r="E72" i="22"/>
  <c r="E72" i="23" s="1"/>
  <c r="E72" i="24" s="1"/>
  <c r="F72" i="22"/>
  <c r="F72" i="23" s="1"/>
  <c r="F72" i="24" s="1"/>
  <c r="G72" i="22"/>
  <c r="G72" i="23" s="1"/>
  <c r="G72" i="24" s="1"/>
  <c r="J72" i="24" l="1"/>
  <c r="J72" i="23"/>
  <c r="J72" i="22"/>
  <c r="A74" i="22"/>
  <c r="B73" i="22"/>
  <c r="B73" i="23" s="1"/>
  <c r="B73" i="24" s="1"/>
  <c r="I73" i="22"/>
  <c r="I73" i="23" s="1"/>
  <c r="I73" i="24" s="1"/>
  <c r="C73" i="22"/>
  <c r="C73" i="23" s="1"/>
  <c r="C73" i="24" s="1"/>
  <c r="E73" i="22"/>
  <c r="E73" i="23" s="1"/>
  <c r="E73" i="24" s="1"/>
  <c r="F73" i="22"/>
  <c r="F73" i="23" s="1"/>
  <c r="F73" i="24" s="1"/>
  <c r="G73" i="22"/>
  <c r="G73" i="23" s="1"/>
  <c r="G73" i="24" s="1"/>
  <c r="D73" i="22"/>
  <c r="D73" i="23" s="1"/>
  <c r="D73" i="24" s="1"/>
  <c r="H73" i="22"/>
  <c r="H73" i="23" s="1"/>
  <c r="H73" i="24" s="1"/>
  <c r="J73" i="24" l="1"/>
  <c r="J73" i="23"/>
  <c r="J73" i="22"/>
  <c r="A75" i="22"/>
  <c r="B74" i="22"/>
  <c r="B74" i="23" s="1"/>
  <c r="B74" i="24" s="1"/>
  <c r="C74" i="22"/>
  <c r="C74" i="23" s="1"/>
  <c r="C74" i="24" s="1"/>
  <c r="D74" i="22"/>
  <c r="D74" i="23" s="1"/>
  <c r="D74" i="24" s="1"/>
  <c r="I74" i="22"/>
  <c r="I74" i="23" s="1"/>
  <c r="I74" i="24" s="1"/>
  <c r="G74" i="22"/>
  <c r="G74" i="23" s="1"/>
  <c r="G74" i="24" s="1"/>
  <c r="H74" i="22"/>
  <c r="H74" i="23" s="1"/>
  <c r="H74" i="24" s="1"/>
  <c r="F74" i="22"/>
  <c r="F74" i="23" s="1"/>
  <c r="F74" i="24" s="1"/>
  <c r="E74" i="22"/>
  <c r="E74" i="23" s="1"/>
  <c r="E74" i="24" s="1"/>
  <c r="J74" i="24" l="1"/>
  <c r="J74" i="23"/>
  <c r="J74" i="22"/>
  <c r="A76" i="22"/>
  <c r="B75" i="22"/>
  <c r="B75" i="23" s="1"/>
  <c r="B75" i="24" s="1"/>
  <c r="C75" i="22"/>
  <c r="C75" i="23" s="1"/>
  <c r="C75" i="24" s="1"/>
  <c r="D75" i="22"/>
  <c r="D75" i="23" s="1"/>
  <c r="D75" i="24" s="1"/>
  <c r="E75" i="22"/>
  <c r="E75" i="23" s="1"/>
  <c r="E75" i="24" s="1"/>
  <c r="F75" i="22"/>
  <c r="F75" i="23" s="1"/>
  <c r="F75" i="24" s="1"/>
  <c r="G75" i="22"/>
  <c r="G75" i="23" s="1"/>
  <c r="G75" i="24" s="1"/>
  <c r="H75" i="22"/>
  <c r="H75" i="23" s="1"/>
  <c r="H75" i="24" s="1"/>
  <c r="I75" i="22"/>
  <c r="I75" i="23" s="1"/>
  <c r="I75" i="24" s="1"/>
  <c r="J75" i="24" l="1"/>
  <c r="J75" i="23"/>
  <c r="J75" i="22"/>
  <c r="A77" i="22"/>
  <c r="B76" i="22"/>
  <c r="B76" i="23" s="1"/>
  <c r="D76" i="22"/>
  <c r="D76" i="23" s="1"/>
  <c r="D76" i="24" s="1"/>
  <c r="E76" i="22"/>
  <c r="E76" i="23" s="1"/>
  <c r="E76" i="24" s="1"/>
  <c r="F76" i="22"/>
  <c r="F76" i="23" s="1"/>
  <c r="F76" i="24" s="1"/>
  <c r="I76" i="22"/>
  <c r="I76" i="23" s="1"/>
  <c r="I76" i="24" s="1"/>
  <c r="G76" i="22"/>
  <c r="G76" i="23" s="1"/>
  <c r="G76" i="24" s="1"/>
  <c r="H76" i="22"/>
  <c r="H76" i="23" s="1"/>
  <c r="H76" i="24" s="1"/>
  <c r="C76" i="22"/>
  <c r="C76" i="23" s="1"/>
  <c r="C76" i="24" s="1"/>
  <c r="J76" i="23" l="1"/>
  <c r="B76" i="24"/>
  <c r="J76" i="24" s="1"/>
  <c r="J76" i="22"/>
  <c r="A78" i="22"/>
  <c r="B77" i="22"/>
  <c r="B77" i="23" s="1"/>
  <c r="B77" i="24" s="1"/>
  <c r="E77" i="22"/>
  <c r="E77" i="23" s="1"/>
  <c r="E77" i="24" s="1"/>
  <c r="F77" i="22"/>
  <c r="F77" i="23" s="1"/>
  <c r="F77" i="24" s="1"/>
  <c r="G77" i="22"/>
  <c r="G77" i="23" s="1"/>
  <c r="G77" i="24" s="1"/>
  <c r="C77" i="22"/>
  <c r="C77" i="23" s="1"/>
  <c r="C77" i="24" s="1"/>
  <c r="D77" i="22"/>
  <c r="D77" i="23" s="1"/>
  <c r="D77" i="24" s="1"/>
  <c r="I77" i="22"/>
  <c r="I77" i="23" s="1"/>
  <c r="I77" i="24" s="1"/>
  <c r="H77" i="22"/>
  <c r="H77" i="23" s="1"/>
  <c r="H77" i="24" s="1"/>
  <c r="J77" i="24" l="1"/>
  <c r="J77" i="23"/>
  <c r="J77" i="22"/>
  <c r="A79" i="22"/>
  <c r="B78" i="22"/>
  <c r="B78" i="23" s="1"/>
  <c r="B78" i="24" s="1"/>
  <c r="F78" i="22"/>
  <c r="F78" i="23" s="1"/>
  <c r="F78" i="24" s="1"/>
  <c r="G78" i="22"/>
  <c r="G78" i="23" s="1"/>
  <c r="G78" i="24" s="1"/>
  <c r="H78" i="22"/>
  <c r="H78" i="23" s="1"/>
  <c r="H78" i="24" s="1"/>
  <c r="I78" i="22"/>
  <c r="I78" i="23" s="1"/>
  <c r="I78" i="24" s="1"/>
  <c r="C78" i="22"/>
  <c r="C78" i="23" s="1"/>
  <c r="C78" i="24" s="1"/>
  <c r="D78" i="22"/>
  <c r="D78" i="23" s="1"/>
  <c r="D78" i="24" s="1"/>
  <c r="E78" i="22"/>
  <c r="E78" i="23" s="1"/>
  <c r="E78" i="24" s="1"/>
  <c r="J78" i="24" l="1"/>
  <c r="J78" i="23"/>
  <c r="J78" i="22"/>
  <c r="A80" i="22"/>
  <c r="B79" i="22"/>
  <c r="B79" i="23" s="1"/>
  <c r="B79" i="24" s="1"/>
  <c r="G79" i="22"/>
  <c r="G79" i="23" s="1"/>
  <c r="G79" i="24" s="1"/>
  <c r="H79" i="22"/>
  <c r="H79" i="23" s="1"/>
  <c r="H79" i="24" s="1"/>
  <c r="I79" i="22"/>
  <c r="I79" i="23" s="1"/>
  <c r="I79" i="24" s="1"/>
  <c r="C79" i="22"/>
  <c r="C79" i="23" s="1"/>
  <c r="C79" i="24" s="1"/>
  <c r="D79" i="22"/>
  <c r="D79" i="23" s="1"/>
  <c r="D79" i="24" s="1"/>
  <c r="E79" i="22"/>
  <c r="E79" i="23" s="1"/>
  <c r="E79" i="24" s="1"/>
  <c r="F79" i="22"/>
  <c r="F79" i="23" s="1"/>
  <c r="F79" i="24" s="1"/>
  <c r="J79" i="24" l="1"/>
  <c r="J79" i="23"/>
  <c r="J79" i="22"/>
  <c r="A81" i="22"/>
  <c r="B80" i="22"/>
  <c r="B80" i="23" s="1"/>
  <c r="B80" i="24" s="1"/>
  <c r="H80" i="22"/>
  <c r="H80" i="23" s="1"/>
  <c r="H80" i="24" s="1"/>
  <c r="I80" i="22"/>
  <c r="I80" i="23" s="1"/>
  <c r="I80" i="24" s="1"/>
  <c r="F80" i="22"/>
  <c r="F80" i="23" s="1"/>
  <c r="F80" i="24" s="1"/>
  <c r="G80" i="22"/>
  <c r="G80" i="23" s="1"/>
  <c r="G80" i="24" s="1"/>
  <c r="E80" i="22"/>
  <c r="E80" i="23" s="1"/>
  <c r="E80" i="24" s="1"/>
  <c r="D80" i="22"/>
  <c r="D80" i="23" s="1"/>
  <c r="D80" i="24" s="1"/>
  <c r="C80" i="22"/>
  <c r="C80" i="23" s="1"/>
  <c r="C80" i="24" s="1"/>
  <c r="J80" i="24" l="1"/>
  <c r="J80" i="23"/>
  <c r="J80" i="22"/>
  <c r="A82" i="22"/>
  <c r="B81" i="22"/>
  <c r="B81" i="23" s="1"/>
  <c r="B81" i="24" s="1"/>
  <c r="I81" i="22"/>
  <c r="I81" i="23" s="1"/>
  <c r="I81" i="24" s="1"/>
  <c r="C81" i="22"/>
  <c r="C81" i="23" s="1"/>
  <c r="C81" i="24" s="1"/>
  <c r="D81" i="22"/>
  <c r="D81" i="23" s="1"/>
  <c r="D81" i="24" s="1"/>
  <c r="E81" i="22"/>
  <c r="E81" i="23" s="1"/>
  <c r="E81" i="24" s="1"/>
  <c r="F81" i="22"/>
  <c r="F81" i="23" s="1"/>
  <c r="F81" i="24" s="1"/>
  <c r="G81" i="22"/>
  <c r="G81" i="23" s="1"/>
  <c r="G81" i="24" s="1"/>
  <c r="H81" i="22"/>
  <c r="H81" i="23" s="1"/>
  <c r="H81" i="24" s="1"/>
  <c r="J81" i="24" l="1"/>
  <c r="J81" i="23"/>
  <c r="J81" i="22"/>
  <c r="A83" i="22"/>
  <c r="B82" i="22"/>
  <c r="B82" i="23" s="1"/>
  <c r="B82" i="24" s="1"/>
  <c r="C82" i="22"/>
  <c r="C82" i="23" s="1"/>
  <c r="C82" i="24" s="1"/>
  <c r="D82" i="22"/>
  <c r="D82" i="23" s="1"/>
  <c r="D82" i="24" s="1"/>
  <c r="F82" i="22"/>
  <c r="F82" i="23" s="1"/>
  <c r="F82" i="24" s="1"/>
  <c r="G82" i="22"/>
  <c r="G82" i="23" s="1"/>
  <c r="G82" i="24" s="1"/>
  <c r="H82" i="22"/>
  <c r="H82" i="23" s="1"/>
  <c r="H82" i="24" s="1"/>
  <c r="E82" i="22"/>
  <c r="E82" i="23" s="1"/>
  <c r="E82" i="24" s="1"/>
  <c r="I82" i="22"/>
  <c r="I82" i="23" s="1"/>
  <c r="I82" i="24" s="1"/>
  <c r="J82" i="24" l="1"/>
  <c r="J82" i="23"/>
  <c r="J82" i="22"/>
  <c r="A84" i="22"/>
  <c r="B83" i="22"/>
  <c r="B83" i="23" s="1"/>
  <c r="B83" i="24" s="1"/>
  <c r="C83" i="22"/>
  <c r="C83" i="23" s="1"/>
  <c r="C83" i="24" s="1"/>
  <c r="D83" i="22"/>
  <c r="D83" i="23" s="1"/>
  <c r="D83" i="24" s="1"/>
  <c r="E83" i="22"/>
  <c r="E83" i="23" s="1"/>
  <c r="E83" i="24" s="1"/>
  <c r="G83" i="22"/>
  <c r="G83" i="23" s="1"/>
  <c r="G83" i="24" s="1"/>
  <c r="H83" i="22"/>
  <c r="H83" i="23" s="1"/>
  <c r="H83" i="24" s="1"/>
  <c r="I83" i="22"/>
  <c r="I83" i="23" s="1"/>
  <c r="I83" i="24" s="1"/>
  <c r="F83" i="22"/>
  <c r="F83" i="23" s="1"/>
  <c r="F83" i="24" s="1"/>
  <c r="J83" i="24" l="1"/>
  <c r="J83" i="23"/>
  <c r="J83" i="22"/>
  <c r="A85" i="22"/>
  <c r="B84" i="22"/>
  <c r="B84" i="23" s="1"/>
  <c r="B84" i="24" s="1"/>
  <c r="D84" i="22"/>
  <c r="D84" i="23" s="1"/>
  <c r="D84" i="24" s="1"/>
  <c r="E84" i="22"/>
  <c r="E84" i="23" s="1"/>
  <c r="E84" i="24" s="1"/>
  <c r="F84" i="22"/>
  <c r="F84" i="23" s="1"/>
  <c r="F84" i="24" s="1"/>
  <c r="C84" i="22"/>
  <c r="C84" i="23" s="1"/>
  <c r="C84" i="24" s="1"/>
  <c r="G84" i="22"/>
  <c r="G84" i="23" s="1"/>
  <c r="G84" i="24" s="1"/>
  <c r="H84" i="22"/>
  <c r="H84" i="23" s="1"/>
  <c r="H84" i="24" s="1"/>
  <c r="I84" i="22"/>
  <c r="I84" i="23" s="1"/>
  <c r="I84" i="24" s="1"/>
  <c r="J84" i="24" l="1"/>
  <c r="J84" i="23"/>
  <c r="J84" i="22"/>
  <c r="A86" i="22"/>
  <c r="B85" i="22"/>
  <c r="B85" i="23" s="1"/>
  <c r="B85" i="24" s="1"/>
  <c r="E85" i="22"/>
  <c r="E85" i="23" s="1"/>
  <c r="E85" i="24" s="1"/>
  <c r="F85" i="22"/>
  <c r="F85" i="23" s="1"/>
  <c r="F85" i="24" s="1"/>
  <c r="G85" i="22"/>
  <c r="G85" i="23" s="1"/>
  <c r="G85" i="24" s="1"/>
  <c r="C85" i="22"/>
  <c r="C85" i="23" s="1"/>
  <c r="C85" i="24" s="1"/>
  <c r="D85" i="22"/>
  <c r="D85" i="23" s="1"/>
  <c r="D85" i="24" s="1"/>
  <c r="I85" i="22"/>
  <c r="I85" i="23" s="1"/>
  <c r="I85" i="24" s="1"/>
  <c r="H85" i="22"/>
  <c r="H85" i="23" s="1"/>
  <c r="H85" i="24" s="1"/>
  <c r="J85" i="24" l="1"/>
  <c r="J85" i="23"/>
  <c r="J85" i="22"/>
  <c r="A87" i="22"/>
  <c r="B86" i="22"/>
  <c r="B86" i="23" s="1"/>
  <c r="B86" i="24" s="1"/>
  <c r="F86" i="22"/>
  <c r="F86" i="23" s="1"/>
  <c r="F86" i="24" s="1"/>
  <c r="G86" i="22"/>
  <c r="G86" i="23" s="1"/>
  <c r="G86" i="24" s="1"/>
  <c r="H86" i="22"/>
  <c r="H86" i="23" s="1"/>
  <c r="H86" i="24" s="1"/>
  <c r="C86" i="22"/>
  <c r="C86" i="23" s="1"/>
  <c r="C86" i="24" s="1"/>
  <c r="D86" i="22"/>
  <c r="D86" i="23" s="1"/>
  <c r="D86" i="24" s="1"/>
  <c r="E86" i="22"/>
  <c r="E86" i="23" s="1"/>
  <c r="E86" i="24" s="1"/>
  <c r="I86" i="22"/>
  <c r="I86" i="23" s="1"/>
  <c r="I86" i="24" s="1"/>
  <c r="J86" i="24" l="1"/>
  <c r="J86" i="23"/>
  <c r="J86" i="22"/>
  <c r="A88" i="22"/>
  <c r="B87" i="22"/>
  <c r="B87" i="23" s="1"/>
  <c r="B87" i="24" s="1"/>
  <c r="G87" i="22"/>
  <c r="G87" i="23" s="1"/>
  <c r="G87" i="24" s="1"/>
  <c r="H87" i="22"/>
  <c r="H87" i="23" s="1"/>
  <c r="H87" i="24" s="1"/>
  <c r="I87" i="22"/>
  <c r="I87" i="23" s="1"/>
  <c r="I87" i="24" s="1"/>
  <c r="C87" i="22"/>
  <c r="C87" i="23" s="1"/>
  <c r="C87" i="24" s="1"/>
  <c r="D87" i="22"/>
  <c r="D87" i="23" s="1"/>
  <c r="D87" i="24" s="1"/>
  <c r="E87" i="22"/>
  <c r="E87" i="23" s="1"/>
  <c r="E87" i="24" s="1"/>
  <c r="F87" i="22"/>
  <c r="F87" i="23" s="1"/>
  <c r="F87" i="24" s="1"/>
  <c r="J87" i="24" l="1"/>
  <c r="J87" i="23"/>
  <c r="J87" i="22"/>
  <c r="A89" i="22"/>
  <c r="G88" i="22"/>
  <c r="G88" i="23" s="1"/>
  <c r="G88" i="24" s="1"/>
  <c r="H88" i="22"/>
  <c r="H88" i="23" s="1"/>
  <c r="H88" i="24" s="1"/>
  <c r="I88" i="22"/>
  <c r="I88" i="23" s="1"/>
  <c r="I88" i="24" s="1"/>
  <c r="B88" i="22"/>
  <c r="B88" i="23" s="1"/>
  <c r="C88" i="22"/>
  <c r="C88" i="23" s="1"/>
  <c r="C88" i="24" s="1"/>
  <c r="D88" i="22"/>
  <c r="D88" i="23" s="1"/>
  <c r="D88" i="24" s="1"/>
  <c r="E88" i="22"/>
  <c r="E88" i="23" s="1"/>
  <c r="E88" i="24" s="1"/>
  <c r="F88" i="22"/>
  <c r="F88" i="23" s="1"/>
  <c r="F88" i="24" s="1"/>
  <c r="J88" i="23" l="1"/>
  <c r="B88" i="24"/>
  <c r="J88" i="24" s="1"/>
  <c r="J88" i="22"/>
  <c r="A90" i="22"/>
  <c r="G89" i="22"/>
  <c r="G89" i="23" s="1"/>
  <c r="G89" i="24" s="1"/>
  <c r="H89" i="22"/>
  <c r="H89" i="23" s="1"/>
  <c r="H89" i="24" s="1"/>
  <c r="I89" i="22"/>
  <c r="I89" i="23" s="1"/>
  <c r="I89" i="24" s="1"/>
  <c r="E89" i="22"/>
  <c r="E89" i="23" s="1"/>
  <c r="E89" i="24" s="1"/>
  <c r="F89" i="22"/>
  <c r="F89" i="23" s="1"/>
  <c r="F89" i="24" s="1"/>
  <c r="C89" i="22"/>
  <c r="C89" i="23" s="1"/>
  <c r="C89" i="24" s="1"/>
  <c r="D89" i="22"/>
  <c r="D89" i="23" s="1"/>
  <c r="D89" i="24" s="1"/>
  <c r="B89" i="22"/>
  <c r="B89" i="23" s="1"/>
  <c r="B89" i="24" s="1"/>
  <c r="J89" i="24" l="1"/>
  <c r="J89" i="23"/>
  <c r="J89" i="22"/>
  <c r="A91" i="22"/>
  <c r="G90" i="22"/>
  <c r="G90" i="23" s="1"/>
  <c r="G90" i="24" s="1"/>
  <c r="H90" i="22"/>
  <c r="H90" i="23" s="1"/>
  <c r="H90" i="24" s="1"/>
  <c r="I90" i="22"/>
  <c r="I90" i="23" s="1"/>
  <c r="I90" i="24" s="1"/>
  <c r="B90" i="22"/>
  <c r="B90" i="23" s="1"/>
  <c r="B90" i="24" s="1"/>
  <c r="C90" i="22"/>
  <c r="C90" i="23" s="1"/>
  <c r="C90" i="24" s="1"/>
  <c r="D90" i="22"/>
  <c r="D90" i="23" s="1"/>
  <c r="D90" i="24" s="1"/>
  <c r="E90" i="22"/>
  <c r="E90" i="23" s="1"/>
  <c r="E90" i="24" s="1"/>
  <c r="F90" i="22"/>
  <c r="F90" i="23" s="1"/>
  <c r="F90" i="24" s="1"/>
  <c r="J90" i="24" l="1"/>
  <c r="J90" i="23"/>
  <c r="J90" i="22"/>
  <c r="A92" i="22"/>
  <c r="G91" i="22"/>
  <c r="G91" i="23" s="1"/>
  <c r="G91" i="24" s="1"/>
  <c r="H91" i="22"/>
  <c r="H91" i="23" s="1"/>
  <c r="H91" i="24" s="1"/>
  <c r="I91" i="22"/>
  <c r="I91" i="23" s="1"/>
  <c r="I91" i="24" s="1"/>
  <c r="C91" i="22"/>
  <c r="C91" i="23" s="1"/>
  <c r="C91" i="24" s="1"/>
  <c r="D91" i="22"/>
  <c r="D91" i="23" s="1"/>
  <c r="D91" i="24" s="1"/>
  <c r="E91" i="22"/>
  <c r="E91" i="23" s="1"/>
  <c r="E91" i="24" s="1"/>
  <c r="F91" i="22"/>
  <c r="F91" i="23" s="1"/>
  <c r="F91" i="24" s="1"/>
  <c r="B91" i="22"/>
  <c r="B91" i="23" s="1"/>
  <c r="B91" i="24" s="1"/>
  <c r="J91" i="24" l="1"/>
  <c r="J91" i="23"/>
  <c r="J91" i="22"/>
  <c r="A93" i="22"/>
  <c r="G92" i="22"/>
  <c r="G92" i="23" s="1"/>
  <c r="G92" i="24" s="1"/>
  <c r="H92" i="22"/>
  <c r="H92" i="23" s="1"/>
  <c r="H92" i="24" s="1"/>
  <c r="I92" i="22"/>
  <c r="I92" i="23" s="1"/>
  <c r="I92" i="24" s="1"/>
  <c r="F92" i="22"/>
  <c r="F92" i="23" s="1"/>
  <c r="F92" i="24" s="1"/>
  <c r="B92" i="22"/>
  <c r="B92" i="23" s="1"/>
  <c r="C92" i="22"/>
  <c r="C92" i="23" s="1"/>
  <c r="C92" i="24" s="1"/>
  <c r="D92" i="22"/>
  <c r="D92" i="23" s="1"/>
  <c r="D92" i="24" s="1"/>
  <c r="E92" i="22"/>
  <c r="E92" i="23" s="1"/>
  <c r="E92" i="24" s="1"/>
  <c r="J92" i="23" l="1"/>
  <c r="B92" i="24"/>
  <c r="J92" i="24" s="1"/>
  <c r="J92" i="22"/>
  <c r="A94" i="22"/>
  <c r="G93" i="22"/>
  <c r="G93" i="23" s="1"/>
  <c r="G93" i="24" s="1"/>
  <c r="H93" i="22"/>
  <c r="H93" i="23" s="1"/>
  <c r="H93" i="24" s="1"/>
  <c r="I93" i="22"/>
  <c r="I93" i="23" s="1"/>
  <c r="I93" i="24" s="1"/>
  <c r="B93" i="22"/>
  <c r="B93" i="23" s="1"/>
  <c r="B93" i="24" s="1"/>
  <c r="C93" i="22"/>
  <c r="C93" i="23" s="1"/>
  <c r="C93" i="24" s="1"/>
  <c r="E93" i="22"/>
  <c r="E93" i="23" s="1"/>
  <c r="E93" i="24" s="1"/>
  <c r="F93" i="22"/>
  <c r="F93" i="23" s="1"/>
  <c r="F93" i="24" s="1"/>
  <c r="D93" i="22"/>
  <c r="D93" i="23" s="1"/>
  <c r="D93" i="24" s="1"/>
  <c r="J93" i="24" l="1"/>
  <c r="J93" i="23"/>
  <c r="J93" i="22"/>
  <c r="A95" i="22"/>
  <c r="G94" i="22"/>
  <c r="G94" i="23" s="1"/>
  <c r="G94" i="24" s="1"/>
  <c r="H94" i="22"/>
  <c r="H94" i="23" s="1"/>
  <c r="H94" i="24" s="1"/>
  <c r="I94" i="22"/>
  <c r="I94" i="23" s="1"/>
  <c r="I94" i="24" s="1"/>
  <c r="D94" i="22"/>
  <c r="D94" i="23" s="1"/>
  <c r="D94" i="24" s="1"/>
  <c r="E94" i="22"/>
  <c r="E94" i="23" s="1"/>
  <c r="E94" i="24" s="1"/>
  <c r="F94" i="22"/>
  <c r="F94" i="23" s="1"/>
  <c r="F94" i="24" s="1"/>
  <c r="C94" i="22"/>
  <c r="C94" i="23" s="1"/>
  <c r="C94" i="24" s="1"/>
  <c r="B94" i="22"/>
  <c r="B94" i="23" s="1"/>
  <c r="B94" i="24" s="1"/>
  <c r="J94" i="24" l="1"/>
  <c r="J94" i="23"/>
  <c r="J94" i="22"/>
  <c r="A96" i="22"/>
  <c r="G95" i="22"/>
  <c r="G95" i="23" s="1"/>
  <c r="G95" i="24" s="1"/>
  <c r="H95" i="22"/>
  <c r="H95" i="23" s="1"/>
  <c r="H95" i="24" s="1"/>
  <c r="I95" i="22"/>
  <c r="I95" i="23" s="1"/>
  <c r="I95" i="24" s="1"/>
  <c r="B95" i="22"/>
  <c r="B95" i="23" s="1"/>
  <c r="C95" i="22"/>
  <c r="C95" i="23" s="1"/>
  <c r="C95" i="24" s="1"/>
  <c r="D95" i="22"/>
  <c r="D95" i="23" s="1"/>
  <c r="D95" i="24" s="1"/>
  <c r="E95" i="22"/>
  <c r="E95" i="23" s="1"/>
  <c r="E95" i="24" s="1"/>
  <c r="F95" i="22"/>
  <c r="F95" i="23" s="1"/>
  <c r="F95" i="24" s="1"/>
  <c r="J95" i="23" l="1"/>
  <c r="B95" i="24"/>
  <c r="J95" i="24" s="1"/>
  <c r="J95" i="22"/>
  <c r="A97" i="22"/>
  <c r="G96" i="22"/>
  <c r="G96" i="23" s="1"/>
  <c r="G96" i="24" s="1"/>
  <c r="H96" i="22"/>
  <c r="H96" i="23" s="1"/>
  <c r="H96" i="24" s="1"/>
  <c r="I96" i="22"/>
  <c r="I96" i="23" s="1"/>
  <c r="I96" i="24" s="1"/>
  <c r="B96" i="22"/>
  <c r="B96" i="23" s="1"/>
  <c r="B96" i="24" s="1"/>
  <c r="C96" i="22"/>
  <c r="C96" i="23" s="1"/>
  <c r="C96" i="24" s="1"/>
  <c r="D96" i="22"/>
  <c r="D96" i="23" s="1"/>
  <c r="D96" i="24" s="1"/>
  <c r="F96" i="22"/>
  <c r="F96" i="23" s="1"/>
  <c r="F96" i="24" s="1"/>
  <c r="E96" i="22"/>
  <c r="E96" i="23" s="1"/>
  <c r="E96" i="24" s="1"/>
  <c r="J96" i="24" l="1"/>
  <c r="J96" i="23"/>
  <c r="J96" i="22"/>
  <c r="A98" i="22"/>
  <c r="G97" i="22"/>
  <c r="G97" i="23" s="1"/>
  <c r="G97" i="24" s="1"/>
  <c r="H97" i="22"/>
  <c r="H97" i="23" s="1"/>
  <c r="H97" i="24" s="1"/>
  <c r="I97" i="22"/>
  <c r="I97" i="23" s="1"/>
  <c r="I97" i="24" s="1"/>
  <c r="E97" i="22"/>
  <c r="E97" i="23" s="1"/>
  <c r="E97" i="24" s="1"/>
  <c r="F97" i="22"/>
  <c r="F97" i="23" s="1"/>
  <c r="F97" i="24" s="1"/>
  <c r="B97" i="22"/>
  <c r="B97" i="23" s="1"/>
  <c r="B97" i="24" s="1"/>
  <c r="C97" i="22"/>
  <c r="C97" i="23" s="1"/>
  <c r="C97" i="24" s="1"/>
  <c r="D97" i="22"/>
  <c r="D97" i="23" s="1"/>
  <c r="D97" i="24" s="1"/>
  <c r="J97" i="24" l="1"/>
  <c r="J97" i="23"/>
  <c r="J97" i="22"/>
  <c r="A99" i="22"/>
  <c r="G98" i="22"/>
  <c r="G98" i="23" s="1"/>
  <c r="G98" i="24" s="1"/>
  <c r="H98" i="22"/>
  <c r="H98" i="23" s="1"/>
  <c r="H98" i="24" s="1"/>
  <c r="I98" i="22"/>
  <c r="I98" i="23" s="1"/>
  <c r="I98" i="24" s="1"/>
  <c r="B98" i="22"/>
  <c r="B98" i="23" s="1"/>
  <c r="C98" i="22"/>
  <c r="C98" i="23" s="1"/>
  <c r="C98" i="24" s="1"/>
  <c r="E98" i="22"/>
  <c r="E98" i="23" s="1"/>
  <c r="E98" i="24" s="1"/>
  <c r="F98" i="22"/>
  <c r="F98" i="23" s="1"/>
  <c r="F98" i="24" s="1"/>
  <c r="D98" i="22"/>
  <c r="D98" i="23" s="1"/>
  <c r="D98" i="24" s="1"/>
  <c r="J98" i="23" l="1"/>
  <c r="B98" i="24"/>
  <c r="J98" i="24" s="1"/>
  <c r="J98" i="22"/>
  <c r="A100" i="22"/>
  <c r="G99" i="22"/>
  <c r="G99" i="23" s="1"/>
  <c r="G99" i="24" s="1"/>
  <c r="H99" i="22"/>
  <c r="H99" i="23" s="1"/>
  <c r="H99" i="24" s="1"/>
  <c r="I99" i="22"/>
  <c r="I99" i="23" s="1"/>
  <c r="I99" i="24" s="1"/>
  <c r="C99" i="22"/>
  <c r="C99" i="23" s="1"/>
  <c r="C99" i="24" s="1"/>
  <c r="D99" i="22"/>
  <c r="D99" i="23" s="1"/>
  <c r="D99" i="24" s="1"/>
  <c r="E99" i="22"/>
  <c r="E99" i="23" s="1"/>
  <c r="E99" i="24" s="1"/>
  <c r="F99" i="22"/>
  <c r="F99" i="23" s="1"/>
  <c r="F99" i="24" s="1"/>
  <c r="B99" i="22"/>
  <c r="B99" i="23" s="1"/>
  <c r="B99" i="24" s="1"/>
  <c r="J99" i="24" l="1"/>
  <c r="J99" i="23"/>
  <c r="J99" i="22"/>
  <c r="A101" i="22"/>
  <c r="G100" i="22"/>
  <c r="G100" i="23" s="1"/>
  <c r="G100" i="24" s="1"/>
  <c r="H100" i="22"/>
  <c r="H100" i="23" s="1"/>
  <c r="H100" i="24" s="1"/>
  <c r="F100" i="22"/>
  <c r="F100" i="23" s="1"/>
  <c r="F100" i="24" s="1"/>
  <c r="I100" i="22"/>
  <c r="I100" i="23" s="1"/>
  <c r="I100" i="24" s="1"/>
  <c r="B100" i="22"/>
  <c r="B100" i="23" s="1"/>
  <c r="C100" i="22"/>
  <c r="C100" i="23" s="1"/>
  <c r="C100" i="24" s="1"/>
  <c r="D100" i="22"/>
  <c r="D100" i="23" s="1"/>
  <c r="D100" i="24" s="1"/>
  <c r="E100" i="22"/>
  <c r="E100" i="23" s="1"/>
  <c r="E100" i="24" s="1"/>
  <c r="J100" i="23" l="1"/>
  <c r="B100" i="24"/>
  <c r="J100" i="24" s="1"/>
  <c r="J100" i="22"/>
  <c r="A102" i="22"/>
  <c r="G101" i="22"/>
  <c r="G101" i="23" s="1"/>
  <c r="G101" i="24" s="1"/>
  <c r="H101" i="22"/>
  <c r="H101" i="23" s="1"/>
  <c r="H101" i="24" s="1"/>
  <c r="B101" i="22"/>
  <c r="B101" i="23" s="1"/>
  <c r="B101" i="24" s="1"/>
  <c r="F101" i="22"/>
  <c r="F101" i="23" s="1"/>
  <c r="F101" i="24" s="1"/>
  <c r="I101" i="22"/>
  <c r="I101" i="23" s="1"/>
  <c r="I101" i="24" s="1"/>
  <c r="E101" i="22"/>
  <c r="E101" i="23" s="1"/>
  <c r="E101" i="24" s="1"/>
  <c r="C101" i="22"/>
  <c r="C101" i="23" s="1"/>
  <c r="C101" i="24" s="1"/>
  <c r="D101" i="22"/>
  <c r="D101" i="23" s="1"/>
  <c r="D101" i="24" s="1"/>
  <c r="J101" i="24" l="1"/>
  <c r="J101" i="23"/>
  <c r="J101" i="22"/>
  <c r="A103" i="22"/>
  <c r="G102" i="22"/>
  <c r="G102" i="23" s="1"/>
  <c r="G102" i="24" s="1"/>
  <c r="H102" i="22"/>
  <c r="H102" i="23" s="1"/>
  <c r="H102" i="24" s="1"/>
  <c r="B102" i="22"/>
  <c r="B102" i="23" s="1"/>
  <c r="B102" i="24" s="1"/>
  <c r="C102" i="22"/>
  <c r="C102" i="23" s="1"/>
  <c r="C102" i="24" s="1"/>
  <c r="D102" i="22"/>
  <c r="D102" i="23" s="1"/>
  <c r="D102" i="24" s="1"/>
  <c r="E102" i="22"/>
  <c r="E102" i="23" s="1"/>
  <c r="E102" i="24" s="1"/>
  <c r="F102" i="22"/>
  <c r="F102" i="23" s="1"/>
  <c r="F102" i="24" s="1"/>
  <c r="I102" i="22"/>
  <c r="I102" i="23" s="1"/>
  <c r="I102" i="24" s="1"/>
  <c r="J102" i="24" l="1"/>
  <c r="J102" i="23"/>
  <c r="J102" i="22"/>
  <c r="A104" i="22"/>
  <c r="G103" i="22"/>
  <c r="G103" i="23" s="1"/>
  <c r="G103" i="24" s="1"/>
  <c r="H103" i="22"/>
  <c r="H103" i="23" s="1"/>
  <c r="H103" i="24" s="1"/>
  <c r="D103" i="22"/>
  <c r="D103" i="23" s="1"/>
  <c r="D103" i="24" s="1"/>
  <c r="E103" i="22"/>
  <c r="E103" i="23" s="1"/>
  <c r="E103" i="24" s="1"/>
  <c r="F103" i="22"/>
  <c r="F103" i="23" s="1"/>
  <c r="F103" i="24" s="1"/>
  <c r="B103" i="22"/>
  <c r="C103" i="22"/>
  <c r="C103" i="23" s="1"/>
  <c r="C103" i="24" s="1"/>
  <c r="I103" i="22"/>
  <c r="I103" i="23" s="1"/>
  <c r="I103" i="24" s="1"/>
  <c r="J103" i="22" l="1"/>
  <c r="B103" i="23"/>
  <c r="A105" i="22"/>
  <c r="G104" i="22"/>
  <c r="G104" i="23" s="1"/>
  <c r="G104" i="24" s="1"/>
  <c r="H104" i="22"/>
  <c r="H104" i="23" s="1"/>
  <c r="H104" i="24" s="1"/>
  <c r="F104" i="22"/>
  <c r="F104" i="23" s="1"/>
  <c r="F104" i="24" s="1"/>
  <c r="I104" i="22"/>
  <c r="I104" i="23" s="1"/>
  <c r="I104" i="24" s="1"/>
  <c r="B104" i="22"/>
  <c r="B104" i="23" s="1"/>
  <c r="B104" i="24" s="1"/>
  <c r="C104" i="22"/>
  <c r="C104" i="23" s="1"/>
  <c r="C104" i="24" s="1"/>
  <c r="D104" i="22"/>
  <c r="D104" i="23" s="1"/>
  <c r="D104" i="24" s="1"/>
  <c r="E104" i="22"/>
  <c r="E104" i="23" s="1"/>
  <c r="E104" i="24" s="1"/>
  <c r="J104" i="24" l="1"/>
  <c r="J103" i="23"/>
  <c r="B103" i="24"/>
  <c r="J103" i="24" s="1"/>
  <c r="J104" i="23"/>
  <c r="J104" i="22"/>
  <c r="A106" i="22"/>
  <c r="G105" i="22"/>
  <c r="G105" i="23" s="1"/>
  <c r="G105" i="24" s="1"/>
  <c r="H105" i="22"/>
  <c r="H105" i="23" s="1"/>
  <c r="H105" i="24" s="1"/>
  <c r="B105" i="22"/>
  <c r="B105" i="23" s="1"/>
  <c r="B105" i="24" s="1"/>
  <c r="I105" i="22"/>
  <c r="I105" i="23" s="1"/>
  <c r="I105" i="24" s="1"/>
  <c r="F105" i="22"/>
  <c r="F105" i="23" s="1"/>
  <c r="F105" i="24" s="1"/>
  <c r="C105" i="22"/>
  <c r="C105" i="23" s="1"/>
  <c r="C105" i="24" s="1"/>
  <c r="D105" i="22"/>
  <c r="D105" i="23" s="1"/>
  <c r="D105" i="24" s="1"/>
  <c r="E105" i="22"/>
  <c r="E105" i="23" s="1"/>
  <c r="E105" i="24" s="1"/>
  <c r="J105" i="24" l="1"/>
  <c r="J105" i="23"/>
  <c r="J105" i="22"/>
  <c r="A107" i="22"/>
  <c r="G106" i="22"/>
  <c r="G106" i="23" s="1"/>
  <c r="G106" i="24" s="1"/>
  <c r="B106" i="22"/>
  <c r="B106" i="23" s="1"/>
  <c r="B106" i="24" s="1"/>
  <c r="C106" i="22"/>
  <c r="C106" i="23" s="1"/>
  <c r="C106" i="24" s="1"/>
  <c r="D106" i="22"/>
  <c r="D106" i="23" s="1"/>
  <c r="D106" i="24" s="1"/>
  <c r="E106" i="22"/>
  <c r="E106" i="23" s="1"/>
  <c r="E106" i="24" s="1"/>
  <c r="F106" i="22"/>
  <c r="F106" i="23" s="1"/>
  <c r="F106" i="24" s="1"/>
  <c r="H106" i="22"/>
  <c r="H106" i="23" s="1"/>
  <c r="H106" i="24" s="1"/>
  <c r="I106" i="22"/>
  <c r="I106" i="23" s="1"/>
  <c r="I106" i="24" s="1"/>
  <c r="J106" i="24" l="1"/>
  <c r="J106" i="23"/>
  <c r="J106" i="22"/>
  <c r="A108" i="22"/>
  <c r="G107" i="22"/>
  <c r="G107" i="23" s="1"/>
  <c r="G107" i="24" s="1"/>
  <c r="C107" i="22"/>
  <c r="C107" i="23" s="1"/>
  <c r="C107" i="24" s="1"/>
  <c r="D107" i="22"/>
  <c r="D107" i="23" s="1"/>
  <c r="D107" i="24" s="1"/>
  <c r="E107" i="22"/>
  <c r="E107" i="23" s="1"/>
  <c r="E107" i="24" s="1"/>
  <c r="I107" i="22"/>
  <c r="I107" i="23" s="1"/>
  <c r="I107" i="24" s="1"/>
  <c r="B107" i="22"/>
  <c r="B107" i="23" s="1"/>
  <c r="B107" i="24" s="1"/>
  <c r="F107" i="22"/>
  <c r="F107" i="23" s="1"/>
  <c r="F107" i="24" s="1"/>
  <c r="H107" i="22"/>
  <c r="H107" i="23" s="1"/>
  <c r="H107" i="24" s="1"/>
  <c r="J107" i="24" l="1"/>
  <c r="J107" i="23"/>
  <c r="J107" i="22"/>
  <c r="A109" i="22"/>
  <c r="G108" i="22"/>
  <c r="G108" i="23" s="1"/>
  <c r="G108" i="24" s="1"/>
  <c r="D108" i="22"/>
  <c r="D108" i="23" s="1"/>
  <c r="D108" i="24" s="1"/>
  <c r="E108" i="22"/>
  <c r="E108" i="23" s="1"/>
  <c r="E108" i="24" s="1"/>
  <c r="F108" i="22"/>
  <c r="F108" i="23" s="1"/>
  <c r="F108" i="24" s="1"/>
  <c r="B108" i="22"/>
  <c r="B108" i="23" s="1"/>
  <c r="B108" i="24" s="1"/>
  <c r="C108" i="22"/>
  <c r="C108" i="23" s="1"/>
  <c r="C108" i="24" s="1"/>
  <c r="H108" i="22"/>
  <c r="H108" i="23" s="1"/>
  <c r="H108" i="24" s="1"/>
  <c r="I108" i="22"/>
  <c r="I108" i="23" s="1"/>
  <c r="I108" i="24" s="1"/>
  <c r="J108" i="24" l="1"/>
  <c r="J108" i="23"/>
  <c r="J108" i="22"/>
  <c r="A110" i="22"/>
  <c r="G109" i="22"/>
  <c r="G109" i="23" s="1"/>
  <c r="G109" i="24" s="1"/>
  <c r="E109" i="22"/>
  <c r="E109" i="23" s="1"/>
  <c r="E109" i="24" s="1"/>
  <c r="F109" i="22"/>
  <c r="F109" i="23" s="1"/>
  <c r="F109" i="24" s="1"/>
  <c r="H109" i="22"/>
  <c r="H109" i="23" s="1"/>
  <c r="H109" i="24" s="1"/>
  <c r="I109" i="22"/>
  <c r="I109" i="23" s="1"/>
  <c r="I109" i="24" s="1"/>
  <c r="D109" i="22"/>
  <c r="D109" i="23" s="1"/>
  <c r="D109" i="24" s="1"/>
  <c r="C109" i="22"/>
  <c r="C109" i="23" s="1"/>
  <c r="C109" i="24" s="1"/>
  <c r="B109" i="22"/>
  <c r="B109" i="23" s="1"/>
  <c r="B109" i="24" s="1"/>
  <c r="J109" i="24" l="1"/>
  <c r="J109" i="23"/>
  <c r="J109" i="22"/>
  <c r="A111" i="22"/>
  <c r="G110" i="22"/>
  <c r="G110" i="23" s="1"/>
  <c r="G110" i="24" s="1"/>
  <c r="F110" i="22"/>
  <c r="F110" i="23" s="1"/>
  <c r="F110" i="24" s="1"/>
  <c r="H110" i="22"/>
  <c r="H110" i="23" s="1"/>
  <c r="H110" i="24" s="1"/>
  <c r="I110" i="22"/>
  <c r="I110" i="23" s="1"/>
  <c r="I110" i="24" s="1"/>
  <c r="B110" i="22"/>
  <c r="C110" i="22"/>
  <c r="C110" i="23" s="1"/>
  <c r="C110" i="24" s="1"/>
  <c r="D110" i="22"/>
  <c r="D110" i="23" s="1"/>
  <c r="D110" i="24" s="1"/>
  <c r="E110" i="22"/>
  <c r="E110" i="23" s="1"/>
  <c r="E110" i="24" s="1"/>
  <c r="J110" i="22" l="1"/>
  <c r="B110" i="23"/>
  <c r="A112" i="22"/>
  <c r="G111" i="22"/>
  <c r="G111" i="23" s="1"/>
  <c r="G111" i="24" s="1"/>
  <c r="H111" i="22"/>
  <c r="H111" i="23" s="1"/>
  <c r="H111" i="24" s="1"/>
  <c r="I111" i="22"/>
  <c r="I111" i="23" s="1"/>
  <c r="I111" i="24" s="1"/>
  <c r="E111" i="22"/>
  <c r="E111" i="23" s="1"/>
  <c r="E111" i="24" s="1"/>
  <c r="F111" i="22"/>
  <c r="F111" i="23" s="1"/>
  <c r="F111" i="24" s="1"/>
  <c r="B111" i="22"/>
  <c r="B111" i="23" s="1"/>
  <c r="B111" i="24" s="1"/>
  <c r="C111" i="22"/>
  <c r="C111" i="23" s="1"/>
  <c r="C111" i="24" s="1"/>
  <c r="D111" i="22"/>
  <c r="D111" i="23" s="1"/>
  <c r="D111" i="24" s="1"/>
  <c r="J110" i="23" l="1"/>
  <c r="B110" i="24"/>
  <c r="J110" i="24" s="1"/>
  <c r="J111" i="24"/>
  <c r="J111" i="23"/>
  <c r="J111" i="22"/>
  <c r="A113" i="22"/>
  <c r="G112" i="22"/>
  <c r="G112" i="23" s="1"/>
  <c r="G112" i="24" s="1"/>
  <c r="I112" i="22"/>
  <c r="I112" i="23" s="1"/>
  <c r="I112" i="24" s="1"/>
  <c r="B112" i="22"/>
  <c r="B112" i="23" s="1"/>
  <c r="B112" i="24" s="1"/>
  <c r="C112" i="22"/>
  <c r="C112" i="23" s="1"/>
  <c r="C112" i="24" s="1"/>
  <c r="D112" i="22"/>
  <c r="D112" i="23" s="1"/>
  <c r="D112" i="24" s="1"/>
  <c r="E112" i="22"/>
  <c r="E112" i="23" s="1"/>
  <c r="E112" i="24" s="1"/>
  <c r="F112" i="22"/>
  <c r="F112" i="23" s="1"/>
  <c r="F112" i="24" s="1"/>
  <c r="H112" i="22"/>
  <c r="H112" i="23" s="1"/>
  <c r="H112" i="24" s="1"/>
  <c r="J112" i="24" l="1"/>
  <c r="J112" i="23"/>
  <c r="J112" i="22"/>
  <c r="A114" i="22"/>
  <c r="G113" i="22"/>
  <c r="G113" i="23" s="1"/>
  <c r="G113" i="24" s="1"/>
  <c r="B113" i="22"/>
  <c r="B113" i="23" s="1"/>
  <c r="B113" i="24" s="1"/>
  <c r="C113" i="22"/>
  <c r="C113" i="23" s="1"/>
  <c r="C113" i="24" s="1"/>
  <c r="E113" i="22"/>
  <c r="E113" i="23" s="1"/>
  <c r="E113" i="24" s="1"/>
  <c r="F113" i="22"/>
  <c r="F113" i="23" s="1"/>
  <c r="F113" i="24" s="1"/>
  <c r="H113" i="22"/>
  <c r="H113" i="23" s="1"/>
  <c r="H113" i="24" s="1"/>
  <c r="I113" i="22"/>
  <c r="I113" i="23" s="1"/>
  <c r="I113" i="24" s="1"/>
  <c r="D113" i="22"/>
  <c r="D113" i="23" s="1"/>
  <c r="D113" i="24" s="1"/>
  <c r="J113" i="24" l="1"/>
  <c r="J113" i="23"/>
  <c r="J113" i="22"/>
  <c r="A115" i="22"/>
  <c r="G114" i="22"/>
  <c r="G114" i="23" s="1"/>
  <c r="G114" i="24" s="1"/>
  <c r="B114" i="22"/>
  <c r="B114" i="23" s="1"/>
  <c r="B114" i="24" s="1"/>
  <c r="C114" i="22"/>
  <c r="C114" i="23" s="1"/>
  <c r="C114" i="24" s="1"/>
  <c r="D114" i="22"/>
  <c r="D114" i="23" s="1"/>
  <c r="D114" i="24" s="1"/>
  <c r="F114" i="22"/>
  <c r="F114" i="23" s="1"/>
  <c r="F114" i="24" s="1"/>
  <c r="H114" i="22"/>
  <c r="H114" i="23" s="1"/>
  <c r="H114" i="24" s="1"/>
  <c r="I114" i="22"/>
  <c r="I114" i="23" s="1"/>
  <c r="I114" i="24" s="1"/>
  <c r="E114" i="22"/>
  <c r="E114" i="23" s="1"/>
  <c r="E114" i="24" s="1"/>
  <c r="J114" i="24" l="1"/>
  <c r="J114" i="23"/>
  <c r="J114" i="22"/>
  <c r="A116" i="22"/>
  <c r="G115" i="22"/>
  <c r="G115" i="23" s="1"/>
  <c r="G115" i="24" s="1"/>
  <c r="C115" i="22"/>
  <c r="C115" i="23" s="1"/>
  <c r="C115" i="24" s="1"/>
  <c r="D115" i="22"/>
  <c r="D115" i="23" s="1"/>
  <c r="D115" i="24" s="1"/>
  <c r="E115" i="22"/>
  <c r="E115" i="23" s="1"/>
  <c r="E115" i="24" s="1"/>
  <c r="B115" i="22"/>
  <c r="B115" i="23" s="1"/>
  <c r="B115" i="24" s="1"/>
  <c r="F115" i="22"/>
  <c r="F115" i="23" s="1"/>
  <c r="F115" i="24" s="1"/>
  <c r="H115" i="22"/>
  <c r="H115" i="23" s="1"/>
  <c r="H115" i="24" s="1"/>
  <c r="I115" i="22"/>
  <c r="I115" i="23" s="1"/>
  <c r="I115" i="24" s="1"/>
  <c r="J115" i="24" l="1"/>
  <c r="J115" i="23"/>
  <c r="J115" i="22"/>
  <c r="A117" i="22"/>
  <c r="G116" i="22"/>
  <c r="G116" i="23" s="1"/>
  <c r="G116" i="24" s="1"/>
  <c r="D116" i="22"/>
  <c r="D116" i="23" s="1"/>
  <c r="D116" i="24" s="1"/>
  <c r="E116" i="22"/>
  <c r="E116" i="23" s="1"/>
  <c r="E116" i="24" s="1"/>
  <c r="F116" i="22"/>
  <c r="F116" i="23" s="1"/>
  <c r="F116" i="24" s="1"/>
  <c r="I116" i="22"/>
  <c r="I116" i="23" s="1"/>
  <c r="I116" i="24" s="1"/>
  <c r="B116" i="22"/>
  <c r="B116" i="23" s="1"/>
  <c r="B116" i="24" s="1"/>
  <c r="C116" i="22"/>
  <c r="C116" i="23" s="1"/>
  <c r="C116" i="24" s="1"/>
  <c r="H116" i="22"/>
  <c r="H116" i="23" s="1"/>
  <c r="H116" i="24" s="1"/>
  <c r="J116" i="24" l="1"/>
  <c r="J116" i="23"/>
  <c r="J116" i="22"/>
  <c r="A118" i="22"/>
  <c r="G117" i="22"/>
  <c r="G117" i="23" s="1"/>
  <c r="G117" i="24" s="1"/>
  <c r="E117" i="22"/>
  <c r="E117" i="23" s="1"/>
  <c r="E117" i="24" s="1"/>
  <c r="F117" i="22"/>
  <c r="F117" i="23" s="1"/>
  <c r="F117" i="24" s="1"/>
  <c r="H117" i="22"/>
  <c r="H117" i="23" s="1"/>
  <c r="H117" i="24" s="1"/>
  <c r="B117" i="22"/>
  <c r="B117" i="23" s="1"/>
  <c r="C117" i="22"/>
  <c r="C117" i="23" s="1"/>
  <c r="C117" i="24" s="1"/>
  <c r="D117" i="22"/>
  <c r="D117" i="23" s="1"/>
  <c r="D117" i="24" s="1"/>
  <c r="I117" i="22"/>
  <c r="I117" i="23" s="1"/>
  <c r="I117" i="24" s="1"/>
  <c r="J117" i="23" l="1"/>
  <c r="B117" i="24"/>
  <c r="J117" i="24" s="1"/>
  <c r="J117" i="22"/>
  <c r="A119" i="22"/>
  <c r="G118" i="22"/>
  <c r="G118" i="23" s="1"/>
  <c r="G118" i="24" s="1"/>
  <c r="F118" i="22"/>
  <c r="F118" i="23" s="1"/>
  <c r="F118" i="24" s="1"/>
  <c r="H118" i="22"/>
  <c r="H118" i="23" s="1"/>
  <c r="H118" i="24" s="1"/>
  <c r="I118" i="22"/>
  <c r="I118" i="23" s="1"/>
  <c r="I118" i="24" s="1"/>
  <c r="C118" i="22"/>
  <c r="C118" i="23" s="1"/>
  <c r="C118" i="24" s="1"/>
  <c r="D118" i="22"/>
  <c r="D118" i="23" s="1"/>
  <c r="D118" i="24" s="1"/>
  <c r="E118" i="22"/>
  <c r="E118" i="23" s="1"/>
  <c r="E118" i="24" s="1"/>
  <c r="B118" i="22"/>
  <c r="B118" i="23" s="1"/>
  <c r="B118" i="24" s="1"/>
  <c r="J118" i="24" l="1"/>
  <c r="J118" i="23"/>
  <c r="J118" i="22"/>
  <c r="A120" i="22"/>
  <c r="G119" i="22"/>
  <c r="G119" i="23" s="1"/>
  <c r="G119" i="24" s="1"/>
  <c r="H119" i="22"/>
  <c r="H119" i="23" s="1"/>
  <c r="H119" i="24" s="1"/>
  <c r="I119" i="22"/>
  <c r="I119" i="23" s="1"/>
  <c r="I119" i="24" s="1"/>
  <c r="B119" i="22"/>
  <c r="B119" i="23" s="1"/>
  <c r="B119" i="24" s="1"/>
  <c r="C119" i="22"/>
  <c r="C119" i="23" s="1"/>
  <c r="C119" i="24" s="1"/>
  <c r="D119" i="22"/>
  <c r="D119" i="23" s="1"/>
  <c r="D119" i="24" s="1"/>
  <c r="E119" i="22"/>
  <c r="E119" i="23" s="1"/>
  <c r="E119" i="24" s="1"/>
  <c r="F119" i="22"/>
  <c r="F119" i="23" s="1"/>
  <c r="F119" i="24" s="1"/>
  <c r="J119" i="24" l="1"/>
  <c r="J119" i="23"/>
  <c r="J119" i="22"/>
  <c r="A121" i="22"/>
  <c r="G120" i="22"/>
  <c r="G120" i="23" s="1"/>
  <c r="G120" i="24" s="1"/>
  <c r="I120" i="22"/>
  <c r="I120" i="23" s="1"/>
  <c r="I120" i="24" s="1"/>
  <c r="B120" i="22"/>
  <c r="B120" i="23" s="1"/>
  <c r="B120" i="24" s="1"/>
  <c r="F120" i="22"/>
  <c r="F120" i="23" s="1"/>
  <c r="F120" i="24" s="1"/>
  <c r="H120" i="22"/>
  <c r="H120" i="23" s="1"/>
  <c r="H120" i="24" s="1"/>
  <c r="E120" i="22"/>
  <c r="E120" i="23" s="1"/>
  <c r="E120" i="24" s="1"/>
  <c r="C120" i="22"/>
  <c r="C120" i="23" s="1"/>
  <c r="C120" i="24" s="1"/>
  <c r="D120" i="22"/>
  <c r="D120" i="23" s="1"/>
  <c r="D120" i="24" s="1"/>
  <c r="J120" i="24" l="1"/>
  <c r="J120" i="23"/>
  <c r="J120" i="22"/>
  <c r="A122" i="22"/>
  <c r="G121" i="22"/>
  <c r="G121" i="23" s="1"/>
  <c r="G121" i="24" s="1"/>
  <c r="B121" i="22"/>
  <c r="B121" i="23" s="1"/>
  <c r="B121" i="24" s="1"/>
  <c r="C121" i="22"/>
  <c r="C121" i="23" s="1"/>
  <c r="C121" i="24" s="1"/>
  <c r="D121" i="22"/>
  <c r="D121" i="23" s="1"/>
  <c r="D121" i="24" s="1"/>
  <c r="E121" i="22"/>
  <c r="E121" i="23" s="1"/>
  <c r="E121" i="24" s="1"/>
  <c r="H121" i="22"/>
  <c r="H121" i="23" s="1"/>
  <c r="H121" i="24" s="1"/>
  <c r="I121" i="22"/>
  <c r="I121" i="23" s="1"/>
  <c r="I121" i="24" s="1"/>
  <c r="F121" i="22"/>
  <c r="F121" i="23" s="1"/>
  <c r="F121" i="24" s="1"/>
  <c r="J121" i="24" l="1"/>
  <c r="J121" i="23"/>
  <c r="J121" i="22"/>
  <c r="A123" i="22"/>
  <c r="G122" i="22"/>
  <c r="G122" i="23" s="1"/>
  <c r="G122" i="24" s="1"/>
  <c r="B122" i="22"/>
  <c r="B122" i="23" s="1"/>
  <c r="B122" i="24" s="1"/>
  <c r="C122" i="22"/>
  <c r="C122" i="23" s="1"/>
  <c r="C122" i="24" s="1"/>
  <c r="D122" i="22"/>
  <c r="D122" i="23" s="1"/>
  <c r="D122" i="24" s="1"/>
  <c r="F122" i="22"/>
  <c r="F122" i="23" s="1"/>
  <c r="F122" i="24" s="1"/>
  <c r="H122" i="22"/>
  <c r="H122" i="23" s="1"/>
  <c r="H122" i="24" s="1"/>
  <c r="I122" i="22"/>
  <c r="I122" i="23" s="1"/>
  <c r="I122" i="24" s="1"/>
  <c r="E122" i="22"/>
  <c r="E122" i="23" s="1"/>
  <c r="E122" i="24" s="1"/>
  <c r="J122" i="24" l="1"/>
  <c r="J122" i="23"/>
  <c r="J122" i="22"/>
  <c r="A124" i="22"/>
  <c r="G123" i="22"/>
  <c r="G123" i="23" s="1"/>
  <c r="G123" i="24" s="1"/>
  <c r="C123" i="22"/>
  <c r="C123" i="23" s="1"/>
  <c r="C123" i="24" s="1"/>
  <c r="D123" i="22"/>
  <c r="D123" i="23" s="1"/>
  <c r="D123" i="24" s="1"/>
  <c r="E123" i="22"/>
  <c r="E123" i="23" s="1"/>
  <c r="E123" i="24" s="1"/>
  <c r="B123" i="22"/>
  <c r="B123" i="23" s="1"/>
  <c r="F123" i="22"/>
  <c r="F123" i="23" s="1"/>
  <c r="F123" i="24" s="1"/>
  <c r="H123" i="22"/>
  <c r="H123" i="23" s="1"/>
  <c r="H123" i="24" s="1"/>
  <c r="I123" i="22"/>
  <c r="I123" i="23" s="1"/>
  <c r="I123" i="24" s="1"/>
  <c r="J123" i="23" l="1"/>
  <c r="B123" i="24"/>
  <c r="J123" i="24" s="1"/>
  <c r="J123" i="22"/>
  <c r="A125" i="22"/>
  <c r="G124" i="22"/>
  <c r="G124" i="23" s="1"/>
  <c r="G124" i="24" s="1"/>
  <c r="D124" i="22"/>
  <c r="D124" i="23" s="1"/>
  <c r="D124" i="24" s="1"/>
  <c r="E124" i="22"/>
  <c r="E124" i="23" s="1"/>
  <c r="E124" i="24" s="1"/>
  <c r="F124" i="22"/>
  <c r="F124" i="23" s="1"/>
  <c r="F124" i="24" s="1"/>
  <c r="C124" i="22"/>
  <c r="C124" i="23" s="1"/>
  <c r="C124" i="24" s="1"/>
  <c r="H124" i="22"/>
  <c r="H124" i="23" s="1"/>
  <c r="H124" i="24" s="1"/>
  <c r="I124" i="22"/>
  <c r="I124" i="23" s="1"/>
  <c r="I124" i="24" s="1"/>
  <c r="B124" i="22"/>
  <c r="B124" i="23" s="1"/>
  <c r="B124" i="24" s="1"/>
  <c r="J124" i="24" l="1"/>
  <c r="J124" i="23"/>
  <c r="J124" i="22"/>
  <c r="A126" i="22"/>
  <c r="G125" i="22"/>
  <c r="G125" i="23" s="1"/>
  <c r="G125" i="24" s="1"/>
  <c r="E125" i="22"/>
  <c r="E125" i="23" s="1"/>
  <c r="E125" i="24" s="1"/>
  <c r="F125" i="22"/>
  <c r="F125" i="23" s="1"/>
  <c r="F125" i="24" s="1"/>
  <c r="H125" i="22"/>
  <c r="H125" i="23" s="1"/>
  <c r="H125" i="24" s="1"/>
  <c r="B125" i="22"/>
  <c r="D125" i="22"/>
  <c r="D125" i="23" s="1"/>
  <c r="D125" i="24" s="1"/>
  <c r="I125" i="22"/>
  <c r="I125" i="23" s="1"/>
  <c r="I125" i="24" s="1"/>
  <c r="C125" i="22"/>
  <c r="C125" i="23" s="1"/>
  <c r="C125" i="24" s="1"/>
  <c r="J125" i="22" l="1"/>
  <c r="B125" i="23"/>
  <c r="A127" i="22"/>
  <c r="G126" i="22"/>
  <c r="G126" i="23" s="1"/>
  <c r="G126" i="24" s="1"/>
  <c r="F126" i="22"/>
  <c r="F126" i="23" s="1"/>
  <c r="F126" i="24" s="1"/>
  <c r="H126" i="22"/>
  <c r="H126" i="23" s="1"/>
  <c r="H126" i="24" s="1"/>
  <c r="I126" i="22"/>
  <c r="I126" i="23" s="1"/>
  <c r="I126" i="24" s="1"/>
  <c r="C126" i="22"/>
  <c r="C126" i="23" s="1"/>
  <c r="C126" i="24" s="1"/>
  <c r="D126" i="22"/>
  <c r="D126" i="23" s="1"/>
  <c r="D126" i="24" s="1"/>
  <c r="E126" i="22"/>
  <c r="E126" i="23" s="1"/>
  <c r="E126" i="24" s="1"/>
  <c r="B126" i="22"/>
  <c r="B126" i="23" s="1"/>
  <c r="B126" i="24" s="1"/>
  <c r="J125" i="23" l="1"/>
  <c r="B125" i="24"/>
  <c r="J125" i="24" s="1"/>
  <c r="J126" i="24"/>
  <c r="J126" i="23"/>
  <c r="J126" i="22"/>
  <c r="A128" i="22"/>
  <c r="G127" i="22"/>
  <c r="G127" i="23" s="1"/>
  <c r="G127" i="24" s="1"/>
  <c r="H127" i="22"/>
  <c r="H127" i="23" s="1"/>
  <c r="H127" i="24" s="1"/>
  <c r="I127" i="22"/>
  <c r="I127" i="23" s="1"/>
  <c r="I127" i="24" s="1"/>
  <c r="B127" i="22"/>
  <c r="B127" i="23" s="1"/>
  <c r="F127" i="22"/>
  <c r="F127" i="23" s="1"/>
  <c r="F127" i="24" s="1"/>
  <c r="C127" i="22"/>
  <c r="C127" i="23" s="1"/>
  <c r="C127" i="24" s="1"/>
  <c r="D127" i="22"/>
  <c r="D127" i="23" s="1"/>
  <c r="D127" i="24" s="1"/>
  <c r="E127" i="22"/>
  <c r="E127" i="23" s="1"/>
  <c r="E127" i="24" s="1"/>
  <c r="J127" i="23" l="1"/>
  <c r="B127" i="24"/>
  <c r="J127" i="24" s="1"/>
  <c r="J127" i="22"/>
  <c r="A129" i="22"/>
  <c r="G128" i="22"/>
  <c r="G128" i="23" s="1"/>
  <c r="G128" i="24" s="1"/>
  <c r="I128" i="22"/>
  <c r="I128" i="23" s="1"/>
  <c r="I128" i="24" s="1"/>
  <c r="B128" i="22"/>
  <c r="B128" i="23" s="1"/>
  <c r="B128" i="24" s="1"/>
  <c r="C128" i="22"/>
  <c r="C128" i="23" s="1"/>
  <c r="C128" i="24" s="1"/>
  <c r="D128" i="22"/>
  <c r="D128" i="23" s="1"/>
  <c r="D128" i="24" s="1"/>
  <c r="E128" i="22"/>
  <c r="E128" i="23" s="1"/>
  <c r="E128" i="24" s="1"/>
  <c r="F128" i="22"/>
  <c r="F128" i="23" s="1"/>
  <c r="F128" i="24" s="1"/>
  <c r="H128" i="22"/>
  <c r="H128" i="23" s="1"/>
  <c r="H128" i="24" s="1"/>
  <c r="J128" i="24" l="1"/>
  <c r="J128" i="23"/>
  <c r="J128" i="22"/>
  <c r="A130" i="22"/>
  <c r="G129" i="22"/>
  <c r="G129" i="23" s="1"/>
  <c r="G129" i="24" s="1"/>
  <c r="B129" i="22"/>
  <c r="B129" i="23" s="1"/>
  <c r="B129" i="24" s="1"/>
  <c r="C129" i="22"/>
  <c r="C129" i="23" s="1"/>
  <c r="C129" i="24" s="1"/>
  <c r="H129" i="22"/>
  <c r="H129" i="23" s="1"/>
  <c r="H129" i="24" s="1"/>
  <c r="I129" i="22"/>
  <c r="I129" i="23" s="1"/>
  <c r="I129" i="24" s="1"/>
  <c r="D129" i="22"/>
  <c r="D129" i="23" s="1"/>
  <c r="D129" i="24" s="1"/>
  <c r="E129" i="22"/>
  <c r="E129" i="23" s="1"/>
  <c r="E129" i="24" s="1"/>
  <c r="F129" i="22"/>
  <c r="F129" i="23" s="1"/>
  <c r="F129" i="24" s="1"/>
  <c r="J129" i="24" l="1"/>
  <c r="J129" i="23"/>
  <c r="J129" i="22"/>
  <c r="A131" i="22"/>
  <c r="G130" i="22"/>
  <c r="G130" i="23" s="1"/>
  <c r="G130" i="24" s="1"/>
  <c r="B130" i="22"/>
  <c r="B130" i="23" s="1"/>
  <c r="B130" i="24" s="1"/>
  <c r="C130" i="22"/>
  <c r="C130" i="23" s="1"/>
  <c r="C130" i="24" s="1"/>
  <c r="D130" i="22"/>
  <c r="D130" i="23" s="1"/>
  <c r="D130" i="24" s="1"/>
  <c r="E130" i="22"/>
  <c r="E130" i="23" s="1"/>
  <c r="E130" i="24" s="1"/>
  <c r="F130" i="22"/>
  <c r="F130" i="23" s="1"/>
  <c r="F130" i="24" s="1"/>
  <c r="H130" i="22"/>
  <c r="H130" i="23" s="1"/>
  <c r="H130" i="24" s="1"/>
  <c r="I130" i="22"/>
  <c r="I130" i="23" s="1"/>
  <c r="I130" i="24" s="1"/>
  <c r="J130" i="24" l="1"/>
  <c r="J130" i="23"/>
  <c r="J130" i="22"/>
  <c r="A132" i="22"/>
  <c r="G131" i="22"/>
  <c r="G131" i="23" s="1"/>
  <c r="G131" i="24" s="1"/>
  <c r="C131" i="22"/>
  <c r="C131" i="23" s="1"/>
  <c r="C131" i="24" s="1"/>
  <c r="D131" i="22"/>
  <c r="D131" i="23" s="1"/>
  <c r="D131" i="24" s="1"/>
  <c r="E131" i="22"/>
  <c r="E131" i="23" s="1"/>
  <c r="E131" i="24" s="1"/>
  <c r="H131" i="22"/>
  <c r="H131" i="23" s="1"/>
  <c r="H131" i="24" s="1"/>
  <c r="I131" i="22"/>
  <c r="I131" i="23" s="1"/>
  <c r="I131" i="24" s="1"/>
  <c r="F131" i="22"/>
  <c r="F131" i="23" s="1"/>
  <c r="F131" i="24" s="1"/>
  <c r="B131" i="22"/>
  <c r="B131" i="23" s="1"/>
  <c r="B131" i="24" s="1"/>
  <c r="J131" i="24" l="1"/>
  <c r="J131" i="23"/>
  <c r="J131" i="22"/>
  <c r="A133" i="22"/>
  <c r="G132" i="22"/>
  <c r="G132" i="23" s="1"/>
  <c r="G132" i="24" s="1"/>
  <c r="D132" i="22"/>
  <c r="D132" i="23" s="1"/>
  <c r="D132" i="24" s="1"/>
  <c r="E132" i="22"/>
  <c r="E132" i="23" s="1"/>
  <c r="E132" i="24" s="1"/>
  <c r="F132" i="22"/>
  <c r="F132" i="23" s="1"/>
  <c r="F132" i="24" s="1"/>
  <c r="B132" i="22"/>
  <c r="B132" i="23" s="1"/>
  <c r="B132" i="24" s="1"/>
  <c r="C132" i="22"/>
  <c r="C132" i="23" s="1"/>
  <c r="C132" i="24" s="1"/>
  <c r="I132" i="22"/>
  <c r="I132" i="23" s="1"/>
  <c r="I132" i="24" s="1"/>
  <c r="H132" i="22"/>
  <c r="H132" i="23" s="1"/>
  <c r="H132" i="24" s="1"/>
  <c r="J132" i="24" l="1"/>
  <c r="J132" i="23"/>
  <c r="J132" i="22"/>
  <c r="A134" i="22"/>
  <c r="G133" i="22"/>
  <c r="G133" i="23" s="1"/>
  <c r="G133" i="24" s="1"/>
  <c r="E133" i="22"/>
  <c r="E133" i="23" s="1"/>
  <c r="E133" i="24" s="1"/>
  <c r="F133" i="22"/>
  <c r="F133" i="23" s="1"/>
  <c r="F133" i="24" s="1"/>
  <c r="H133" i="22"/>
  <c r="H133" i="23" s="1"/>
  <c r="H133" i="24" s="1"/>
  <c r="D133" i="22"/>
  <c r="D133" i="23" s="1"/>
  <c r="D133" i="24" s="1"/>
  <c r="I133" i="22"/>
  <c r="I133" i="23" s="1"/>
  <c r="I133" i="24" s="1"/>
  <c r="B133" i="22"/>
  <c r="B133" i="23" s="1"/>
  <c r="B133" i="24" s="1"/>
  <c r="C133" i="22"/>
  <c r="C133" i="23" s="1"/>
  <c r="C133" i="24" s="1"/>
  <c r="J133" i="24" l="1"/>
  <c r="J133" i="23"/>
  <c r="J133" i="22"/>
  <c r="A135" i="22"/>
  <c r="G134" i="22"/>
  <c r="G134" i="23" s="1"/>
  <c r="G134" i="24" s="1"/>
  <c r="F134" i="22"/>
  <c r="F134" i="23" s="1"/>
  <c r="F134" i="24" s="1"/>
  <c r="H134" i="22"/>
  <c r="H134" i="23" s="1"/>
  <c r="H134" i="24" s="1"/>
  <c r="I134" i="22"/>
  <c r="I134" i="23" s="1"/>
  <c r="I134" i="24" s="1"/>
  <c r="B134" i="22"/>
  <c r="C134" i="22"/>
  <c r="C134" i="23" s="1"/>
  <c r="C134" i="24" s="1"/>
  <c r="D134" i="22"/>
  <c r="D134" i="23" s="1"/>
  <c r="D134" i="24" s="1"/>
  <c r="E134" i="22"/>
  <c r="E134" i="23" s="1"/>
  <c r="E134" i="24" s="1"/>
  <c r="J134" i="22" l="1"/>
  <c r="B134" i="23"/>
  <c r="A136" i="22"/>
  <c r="G135" i="22"/>
  <c r="G135" i="23" s="1"/>
  <c r="G135" i="24" s="1"/>
  <c r="H135" i="22"/>
  <c r="H135" i="23" s="1"/>
  <c r="H135" i="24" s="1"/>
  <c r="I135" i="22"/>
  <c r="I135" i="23" s="1"/>
  <c r="I135" i="24" s="1"/>
  <c r="D135" i="22"/>
  <c r="D135" i="23" s="1"/>
  <c r="D135" i="24" s="1"/>
  <c r="E135" i="22"/>
  <c r="E135" i="23" s="1"/>
  <c r="E135" i="24" s="1"/>
  <c r="F135" i="22"/>
  <c r="F135" i="23" s="1"/>
  <c r="F135" i="24" s="1"/>
  <c r="C135" i="22"/>
  <c r="C135" i="23" s="1"/>
  <c r="C135" i="24" s="1"/>
  <c r="B135" i="22"/>
  <c r="B135" i="23" s="1"/>
  <c r="B135" i="24" s="1"/>
  <c r="J135" i="24" l="1"/>
  <c r="J134" i="23"/>
  <c r="B134" i="24"/>
  <c r="J134" i="24" s="1"/>
  <c r="J135" i="23"/>
  <c r="J135" i="22"/>
  <c r="A137" i="22"/>
  <c r="G136" i="22"/>
  <c r="G136" i="23" s="1"/>
  <c r="G136" i="24" s="1"/>
  <c r="I136" i="22"/>
  <c r="I136" i="23" s="1"/>
  <c r="I136" i="24" s="1"/>
  <c r="B136" i="22"/>
  <c r="B136" i="23" s="1"/>
  <c r="B136" i="24" s="1"/>
  <c r="C136" i="22"/>
  <c r="C136" i="23" s="1"/>
  <c r="C136" i="24" s="1"/>
  <c r="E136" i="22"/>
  <c r="E136" i="23" s="1"/>
  <c r="E136" i="24" s="1"/>
  <c r="F136" i="22"/>
  <c r="F136" i="23" s="1"/>
  <c r="F136" i="24" s="1"/>
  <c r="H136" i="22"/>
  <c r="H136" i="23" s="1"/>
  <c r="H136" i="24" s="1"/>
  <c r="D136" i="22"/>
  <c r="D136" i="23" s="1"/>
  <c r="D136" i="24" s="1"/>
  <c r="J136" i="24" l="1"/>
  <c r="J136" i="23"/>
  <c r="J136" i="22"/>
  <c r="A138" i="22"/>
  <c r="G137" i="22"/>
  <c r="G137" i="23" s="1"/>
  <c r="G137" i="24" s="1"/>
  <c r="B137" i="22"/>
  <c r="B137" i="23" s="1"/>
  <c r="B137" i="24" s="1"/>
  <c r="C137" i="22"/>
  <c r="C137" i="23" s="1"/>
  <c r="C137" i="24" s="1"/>
  <c r="D137" i="22"/>
  <c r="D137" i="23" s="1"/>
  <c r="D137" i="24" s="1"/>
  <c r="E137" i="22"/>
  <c r="E137" i="23" s="1"/>
  <c r="E137" i="24" s="1"/>
  <c r="F137" i="22"/>
  <c r="F137" i="23" s="1"/>
  <c r="F137" i="24" s="1"/>
  <c r="H137" i="22"/>
  <c r="H137" i="23" s="1"/>
  <c r="H137" i="24" s="1"/>
  <c r="I137" i="22"/>
  <c r="I137" i="23" s="1"/>
  <c r="I137" i="24" s="1"/>
  <c r="J137" i="24" l="1"/>
  <c r="J137" i="23"/>
  <c r="J137" i="22"/>
  <c r="A139" i="22"/>
  <c r="G138" i="22"/>
  <c r="G138" i="23" s="1"/>
  <c r="G138" i="24" s="1"/>
  <c r="B138" i="22"/>
  <c r="B138" i="23" s="1"/>
  <c r="B138" i="24" s="1"/>
  <c r="C138" i="22"/>
  <c r="C138" i="23" s="1"/>
  <c r="C138" i="24" s="1"/>
  <c r="D138" i="22"/>
  <c r="D138" i="23" s="1"/>
  <c r="D138" i="24" s="1"/>
  <c r="I138" i="22"/>
  <c r="I138" i="23" s="1"/>
  <c r="I138" i="24" s="1"/>
  <c r="H138" i="22"/>
  <c r="H138" i="23" s="1"/>
  <c r="H138" i="24" s="1"/>
  <c r="E138" i="22"/>
  <c r="E138" i="23" s="1"/>
  <c r="E138" i="24" s="1"/>
  <c r="F138" i="22"/>
  <c r="F138" i="23" s="1"/>
  <c r="F138" i="24" s="1"/>
  <c r="J138" i="24" l="1"/>
  <c r="J138" i="23"/>
  <c r="J138" i="22"/>
  <c r="A140" i="22"/>
  <c r="G139" i="22"/>
  <c r="G139" i="23" s="1"/>
  <c r="G139" i="24" s="1"/>
  <c r="C139" i="22"/>
  <c r="C139" i="23" s="1"/>
  <c r="C139" i="24" s="1"/>
  <c r="D139" i="22"/>
  <c r="D139" i="23" s="1"/>
  <c r="D139" i="24" s="1"/>
  <c r="E139" i="22"/>
  <c r="E139" i="23" s="1"/>
  <c r="E139" i="24" s="1"/>
  <c r="B139" i="22"/>
  <c r="F139" i="22"/>
  <c r="F139" i="23" s="1"/>
  <c r="F139" i="24" s="1"/>
  <c r="H139" i="22"/>
  <c r="H139" i="23" s="1"/>
  <c r="H139" i="24" s="1"/>
  <c r="I139" i="22"/>
  <c r="I139" i="23" s="1"/>
  <c r="I139" i="24" s="1"/>
  <c r="J139" i="22" l="1"/>
  <c r="B139" i="23"/>
  <c r="A141" i="22"/>
  <c r="G140" i="22"/>
  <c r="G140" i="23" s="1"/>
  <c r="G140" i="24" s="1"/>
  <c r="D140" i="22"/>
  <c r="D140" i="23" s="1"/>
  <c r="D140" i="24" s="1"/>
  <c r="E140" i="22"/>
  <c r="E140" i="23" s="1"/>
  <c r="E140" i="24" s="1"/>
  <c r="F140" i="22"/>
  <c r="F140" i="23" s="1"/>
  <c r="F140" i="24" s="1"/>
  <c r="I140" i="22"/>
  <c r="I140" i="23" s="1"/>
  <c r="I140" i="24" s="1"/>
  <c r="B140" i="22"/>
  <c r="B140" i="23" s="1"/>
  <c r="B140" i="24" s="1"/>
  <c r="C140" i="22"/>
  <c r="C140" i="23" s="1"/>
  <c r="C140" i="24" s="1"/>
  <c r="H140" i="22"/>
  <c r="H140" i="23" s="1"/>
  <c r="H140" i="24" s="1"/>
  <c r="J139" i="23" l="1"/>
  <c r="B139" i="24"/>
  <c r="J139" i="24" s="1"/>
  <c r="J140" i="24"/>
  <c r="J140" i="23"/>
  <c r="J140" i="22"/>
  <c r="A142" i="22"/>
  <c r="G141" i="22"/>
  <c r="G141" i="23" s="1"/>
  <c r="G141" i="24" s="1"/>
  <c r="E141" i="22"/>
  <c r="E141" i="23" s="1"/>
  <c r="E141" i="24" s="1"/>
  <c r="F141" i="22"/>
  <c r="F141" i="23" s="1"/>
  <c r="F141" i="24" s="1"/>
  <c r="H141" i="22"/>
  <c r="H141" i="23" s="1"/>
  <c r="H141" i="24" s="1"/>
  <c r="B141" i="22"/>
  <c r="B141" i="23" s="1"/>
  <c r="C141" i="22"/>
  <c r="C141" i="23" s="1"/>
  <c r="C141" i="24" s="1"/>
  <c r="D141" i="22"/>
  <c r="D141" i="23" s="1"/>
  <c r="D141" i="24" s="1"/>
  <c r="I141" i="22"/>
  <c r="I141" i="23" s="1"/>
  <c r="I141" i="24" s="1"/>
  <c r="J141" i="23" l="1"/>
  <c r="B141" i="24"/>
  <c r="J141" i="24" s="1"/>
  <c r="J141" i="22"/>
  <c r="A143" i="22"/>
  <c r="G142" i="22"/>
  <c r="G142" i="23" s="1"/>
  <c r="G142" i="24" s="1"/>
  <c r="F142" i="22"/>
  <c r="F142" i="23" s="1"/>
  <c r="F142" i="24" s="1"/>
  <c r="H142" i="22"/>
  <c r="H142" i="23" s="1"/>
  <c r="H142" i="24" s="1"/>
  <c r="E142" i="22"/>
  <c r="E142" i="23" s="1"/>
  <c r="E142" i="24" s="1"/>
  <c r="I142" i="22"/>
  <c r="I142" i="23" s="1"/>
  <c r="I142" i="24" s="1"/>
  <c r="D142" i="22"/>
  <c r="D142" i="23" s="1"/>
  <c r="D142" i="24" s="1"/>
  <c r="B142" i="22"/>
  <c r="B142" i="23" s="1"/>
  <c r="B142" i="24" s="1"/>
  <c r="C142" i="22"/>
  <c r="C142" i="23" s="1"/>
  <c r="C142" i="24" s="1"/>
  <c r="J142" i="24" l="1"/>
  <c r="J142" i="23"/>
  <c r="J142" i="22"/>
  <c r="A144" i="22"/>
  <c r="G143" i="22"/>
  <c r="G143" i="23" s="1"/>
  <c r="G143" i="24" s="1"/>
  <c r="H143" i="22"/>
  <c r="H143" i="23" s="1"/>
  <c r="H143" i="24" s="1"/>
  <c r="I143" i="22"/>
  <c r="I143" i="23" s="1"/>
  <c r="I143" i="24" s="1"/>
  <c r="B143" i="22"/>
  <c r="B143" i="23" s="1"/>
  <c r="B143" i="24" s="1"/>
  <c r="C143" i="22"/>
  <c r="C143" i="23" s="1"/>
  <c r="C143" i="24" s="1"/>
  <c r="E143" i="22"/>
  <c r="E143" i="23" s="1"/>
  <c r="E143" i="24" s="1"/>
  <c r="F143" i="22"/>
  <c r="F143" i="23" s="1"/>
  <c r="F143" i="24" s="1"/>
  <c r="D143" i="22"/>
  <c r="D143" i="23" s="1"/>
  <c r="D143" i="24" s="1"/>
  <c r="J143" i="24" l="1"/>
  <c r="J143" i="23"/>
  <c r="J143" i="22"/>
  <c r="A145" i="22"/>
  <c r="G144" i="22"/>
  <c r="G144" i="23" s="1"/>
  <c r="G144" i="24" s="1"/>
  <c r="I144" i="22"/>
  <c r="I144" i="23" s="1"/>
  <c r="I144" i="24" s="1"/>
  <c r="C144" i="22"/>
  <c r="C144" i="23" s="1"/>
  <c r="C144" i="24" s="1"/>
  <c r="D144" i="22"/>
  <c r="D144" i="23" s="1"/>
  <c r="D144" i="24" s="1"/>
  <c r="E144" i="22"/>
  <c r="E144" i="23" s="1"/>
  <c r="E144" i="24" s="1"/>
  <c r="F144" i="22"/>
  <c r="F144" i="23" s="1"/>
  <c r="F144" i="24" s="1"/>
  <c r="B144" i="22"/>
  <c r="B144" i="23" s="1"/>
  <c r="B144" i="24" s="1"/>
  <c r="H144" i="22"/>
  <c r="H144" i="23" s="1"/>
  <c r="H144" i="24" s="1"/>
  <c r="J144" i="24" l="1"/>
  <c r="J144" i="23"/>
  <c r="J144" i="22"/>
  <c r="A146" i="22"/>
  <c r="G145" i="22"/>
  <c r="G145" i="23" s="1"/>
  <c r="G145" i="24" s="1"/>
  <c r="B145" i="22"/>
  <c r="B145" i="23" s="1"/>
  <c r="B145" i="24" s="1"/>
  <c r="F145" i="22"/>
  <c r="F145" i="23" s="1"/>
  <c r="F145" i="24" s="1"/>
  <c r="H145" i="22"/>
  <c r="H145" i="23" s="1"/>
  <c r="H145" i="24" s="1"/>
  <c r="I145" i="22"/>
  <c r="I145" i="23" s="1"/>
  <c r="I145" i="24" s="1"/>
  <c r="E145" i="22"/>
  <c r="E145" i="23" s="1"/>
  <c r="E145" i="24" s="1"/>
  <c r="D145" i="22"/>
  <c r="D145" i="23" s="1"/>
  <c r="D145" i="24" s="1"/>
  <c r="C145" i="22"/>
  <c r="C145" i="23" s="1"/>
  <c r="C145" i="24" s="1"/>
  <c r="J145" i="24" l="1"/>
  <c r="J145" i="23"/>
  <c r="J145" i="22"/>
  <c r="A147" i="22"/>
  <c r="G146" i="22"/>
  <c r="G146" i="23" s="1"/>
  <c r="G146" i="24" s="1"/>
  <c r="B146" i="22"/>
  <c r="B146" i="23" s="1"/>
  <c r="B146" i="24" s="1"/>
  <c r="C146" i="22"/>
  <c r="C146" i="23" s="1"/>
  <c r="C146" i="24" s="1"/>
  <c r="D146" i="22"/>
  <c r="D146" i="23" s="1"/>
  <c r="D146" i="24" s="1"/>
  <c r="F146" i="22"/>
  <c r="F146" i="23" s="1"/>
  <c r="F146" i="24" s="1"/>
  <c r="H146" i="22"/>
  <c r="H146" i="23" s="1"/>
  <c r="H146" i="24" s="1"/>
  <c r="I146" i="22"/>
  <c r="I146" i="23" s="1"/>
  <c r="I146" i="24" s="1"/>
  <c r="E146" i="22"/>
  <c r="E146" i="23" s="1"/>
  <c r="E146" i="24" s="1"/>
  <c r="J146" i="24" l="1"/>
  <c r="J146" i="23"/>
  <c r="J146" i="22"/>
  <c r="A148" i="22"/>
  <c r="G147" i="22"/>
  <c r="G147" i="23" s="1"/>
  <c r="G147" i="24" s="1"/>
  <c r="C147" i="22"/>
  <c r="C147" i="23" s="1"/>
  <c r="C147" i="24" s="1"/>
  <c r="D147" i="22"/>
  <c r="D147" i="23" s="1"/>
  <c r="D147" i="24" s="1"/>
  <c r="B147" i="22"/>
  <c r="B147" i="23" s="1"/>
  <c r="B147" i="24" s="1"/>
  <c r="E147" i="22"/>
  <c r="E147" i="23" s="1"/>
  <c r="E147" i="24" s="1"/>
  <c r="F147" i="22"/>
  <c r="F147" i="23" s="1"/>
  <c r="F147" i="24" s="1"/>
  <c r="H147" i="22"/>
  <c r="H147" i="23" s="1"/>
  <c r="H147" i="24" s="1"/>
  <c r="I147" i="22"/>
  <c r="I147" i="23" s="1"/>
  <c r="I147" i="24" s="1"/>
  <c r="J147" i="24" l="1"/>
  <c r="J147" i="23"/>
  <c r="J147" i="22"/>
  <c r="A149" i="22"/>
  <c r="G148" i="22"/>
  <c r="G148" i="23" s="1"/>
  <c r="G148" i="24" s="1"/>
  <c r="D148" i="22"/>
  <c r="D148" i="23" s="1"/>
  <c r="D148" i="24" s="1"/>
  <c r="E148" i="22"/>
  <c r="E148" i="23" s="1"/>
  <c r="E148" i="24" s="1"/>
  <c r="H148" i="22"/>
  <c r="H148" i="23" s="1"/>
  <c r="H148" i="24" s="1"/>
  <c r="I148" i="22"/>
  <c r="I148" i="23" s="1"/>
  <c r="I148" i="24" s="1"/>
  <c r="F148" i="22"/>
  <c r="F148" i="23" s="1"/>
  <c r="F148" i="24" s="1"/>
  <c r="B148" i="22"/>
  <c r="B148" i="23" s="1"/>
  <c r="B148" i="24" s="1"/>
  <c r="C148" i="22"/>
  <c r="C148" i="23" s="1"/>
  <c r="C148" i="24" s="1"/>
  <c r="J148" i="24" l="1"/>
  <c r="J148" i="23"/>
  <c r="J148" i="22"/>
  <c r="A150" i="22"/>
  <c r="G149" i="22"/>
  <c r="G149" i="23" s="1"/>
  <c r="G149" i="24" s="1"/>
  <c r="E149" i="22"/>
  <c r="E149" i="23" s="1"/>
  <c r="E149" i="24" s="1"/>
  <c r="F149" i="22"/>
  <c r="F149" i="23" s="1"/>
  <c r="F149" i="24" s="1"/>
  <c r="B149" i="22"/>
  <c r="B149" i="23" s="1"/>
  <c r="B149" i="24" s="1"/>
  <c r="C149" i="22"/>
  <c r="C149" i="23" s="1"/>
  <c r="C149" i="24" s="1"/>
  <c r="H149" i="22"/>
  <c r="H149" i="23" s="1"/>
  <c r="H149" i="24" s="1"/>
  <c r="I149" i="22"/>
  <c r="I149" i="23" s="1"/>
  <c r="I149" i="24" s="1"/>
  <c r="D149" i="22"/>
  <c r="D149" i="23" s="1"/>
  <c r="D149" i="24" s="1"/>
  <c r="J149" i="24" l="1"/>
  <c r="J149" i="23"/>
  <c r="J149" i="22"/>
  <c r="A151" i="22"/>
  <c r="G150" i="22"/>
  <c r="G150" i="23" s="1"/>
  <c r="G150" i="24" s="1"/>
  <c r="F150" i="22"/>
  <c r="F150" i="23" s="1"/>
  <c r="F150" i="24" s="1"/>
  <c r="H150" i="22"/>
  <c r="H150" i="23" s="1"/>
  <c r="H150" i="24" s="1"/>
  <c r="C150" i="22"/>
  <c r="C150" i="23" s="1"/>
  <c r="C150" i="24" s="1"/>
  <c r="D150" i="22"/>
  <c r="D150" i="23" s="1"/>
  <c r="D150" i="24" s="1"/>
  <c r="E150" i="22"/>
  <c r="E150" i="23" s="1"/>
  <c r="E150" i="24" s="1"/>
  <c r="I150" i="22"/>
  <c r="I150" i="23" s="1"/>
  <c r="I150" i="24" s="1"/>
  <c r="B150" i="22"/>
  <c r="B150" i="23" s="1"/>
  <c r="J150" i="23" l="1"/>
  <c r="B150" i="24"/>
  <c r="J150" i="24" s="1"/>
  <c r="J150" i="22"/>
  <c r="A152" i="22"/>
  <c r="G151" i="22"/>
  <c r="G151" i="23" s="1"/>
  <c r="G151" i="24" s="1"/>
  <c r="H151" i="22"/>
  <c r="H151" i="23" s="1"/>
  <c r="H151" i="24" s="1"/>
  <c r="I151" i="22"/>
  <c r="I151" i="23" s="1"/>
  <c r="I151" i="24" s="1"/>
  <c r="F151" i="22"/>
  <c r="F151" i="23" s="1"/>
  <c r="F151" i="24" s="1"/>
  <c r="E151" i="22"/>
  <c r="E151" i="23" s="1"/>
  <c r="E151" i="24" s="1"/>
  <c r="B151" i="22"/>
  <c r="B151" i="23" s="1"/>
  <c r="C151" i="22"/>
  <c r="C151" i="23" s="1"/>
  <c r="C151" i="24" s="1"/>
  <c r="D151" i="22"/>
  <c r="D151" i="23" s="1"/>
  <c r="D151" i="24" s="1"/>
  <c r="J151" i="23" l="1"/>
  <c r="B151" i="24"/>
  <c r="J151" i="24" s="1"/>
  <c r="J151" i="22"/>
  <c r="A153" i="22"/>
  <c r="G152" i="22"/>
  <c r="G152" i="23" s="1"/>
  <c r="G152" i="24" s="1"/>
  <c r="I152" i="22"/>
  <c r="I152" i="23" s="1"/>
  <c r="I152" i="24" s="1"/>
  <c r="B152" i="22"/>
  <c r="B152" i="23" s="1"/>
  <c r="B152" i="24" s="1"/>
  <c r="C152" i="22"/>
  <c r="C152" i="23" s="1"/>
  <c r="C152" i="24" s="1"/>
  <c r="D152" i="22"/>
  <c r="D152" i="23" s="1"/>
  <c r="D152" i="24" s="1"/>
  <c r="F152" i="22"/>
  <c r="F152" i="23" s="1"/>
  <c r="F152" i="24" s="1"/>
  <c r="H152" i="22"/>
  <c r="H152" i="23" s="1"/>
  <c r="H152" i="24" s="1"/>
  <c r="E152" i="22"/>
  <c r="E152" i="23" s="1"/>
  <c r="E152" i="24" s="1"/>
  <c r="J152" i="24" l="1"/>
  <c r="J152" i="23"/>
  <c r="J152" i="22"/>
  <c r="A154" i="22"/>
  <c r="G153" i="22"/>
  <c r="G153" i="23" s="1"/>
  <c r="G153" i="24" s="1"/>
  <c r="B153" i="22"/>
  <c r="B153" i="23" s="1"/>
  <c r="B153" i="24" s="1"/>
  <c r="D153" i="22"/>
  <c r="D153" i="23" s="1"/>
  <c r="D153" i="24" s="1"/>
  <c r="E153" i="22"/>
  <c r="E153" i="23" s="1"/>
  <c r="E153" i="24" s="1"/>
  <c r="F153" i="22"/>
  <c r="F153" i="23" s="1"/>
  <c r="F153" i="24" s="1"/>
  <c r="H153" i="22"/>
  <c r="H153" i="23" s="1"/>
  <c r="H153" i="24" s="1"/>
  <c r="C153" i="22"/>
  <c r="C153" i="23" s="1"/>
  <c r="C153" i="24" s="1"/>
  <c r="I153" i="22"/>
  <c r="I153" i="23" s="1"/>
  <c r="I153" i="24" s="1"/>
  <c r="J153" i="24" l="1"/>
  <c r="J153" i="23"/>
  <c r="J153" i="22"/>
  <c r="A155" i="22"/>
  <c r="G154" i="22"/>
  <c r="G154" i="23" s="1"/>
  <c r="G154" i="24" s="1"/>
  <c r="B154" i="22"/>
  <c r="B154" i="23" s="1"/>
  <c r="B154" i="24" s="1"/>
  <c r="C154" i="22"/>
  <c r="C154" i="23" s="1"/>
  <c r="C154" i="24" s="1"/>
  <c r="H154" i="22"/>
  <c r="H154" i="23" s="1"/>
  <c r="H154" i="24" s="1"/>
  <c r="I154" i="22"/>
  <c r="I154" i="23" s="1"/>
  <c r="I154" i="24" s="1"/>
  <c r="F154" i="22"/>
  <c r="F154" i="23" s="1"/>
  <c r="F154" i="24" s="1"/>
  <c r="D154" i="22"/>
  <c r="D154" i="23" s="1"/>
  <c r="D154" i="24" s="1"/>
  <c r="E154" i="22"/>
  <c r="E154" i="23" s="1"/>
  <c r="E154" i="24" s="1"/>
  <c r="J154" i="24" l="1"/>
  <c r="J154" i="23"/>
  <c r="J154" i="22"/>
  <c r="A156" i="22"/>
  <c r="G155" i="22"/>
  <c r="G155" i="23" s="1"/>
  <c r="G155" i="24" s="1"/>
  <c r="C155" i="22"/>
  <c r="C155" i="23" s="1"/>
  <c r="C155" i="24" s="1"/>
  <c r="D155" i="22"/>
  <c r="D155" i="23" s="1"/>
  <c r="D155" i="24" s="1"/>
  <c r="B155" i="22"/>
  <c r="B155" i="23" s="1"/>
  <c r="B155" i="24" s="1"/>
  <c r="E155" i="22"/>
  <c r="E155" i="23" s="1"/>
  <c r="E155" i="24" s="1"/>
  <c r="H155" i="22"/>
  <c r="H155" i="23" s="1"/>
  <c r="H155" i="24" s="1"/>
  <c r="I155" i="22"/>
  <c r="I155" i="23" s="1"/>
  <c r="I155" i="24" s="1"/>
  <c r="F155" i="22"/>
  <c r="F155" i="23" s="1"/>
  <c r="F155" i="24" s="1"/>
  <c r="J155" i="24" l="1"/>
  <c r="J155" i="23"/>
  <c r="J155" i="22"/>
  <c r="A157" i="22"/>
  <c r="G156" i="22"/>
  <c r="G156" i="23" s="1"/>
  <c r="G156" i="24" s="1"/>
  <c r="D156" i="22"/>
  <c r="D156" i="23" s="1"/>
  <c r="D156" i="24" s="1"/>
  <c r="E156" i="22"/>
  <c r="E156" i="23" s="1"/>
  <c r="E156" i="24" s="1"/>
  <c r="C156" i="22"/>
  <c r="C156" i="23" s="1"/>
  <c r="C156" i="24" s="1"/>
  <c r="F156" i="22"/>
  <c r="F156" i="23" s="1"/>
  <c r="F156" i="24" s="1"/>
  <c r="H156" i="22"/>
  <c r="H156" i="23" s="1"/>
  <c r="H156" i="24" s="1"/>
  <c r="I156" i="22"/>
  <c r="I156" i="23" s="1"/>
  <c r="I156" i="24" s="1"/>
  <c r="B156" i="22"/>
  <c r="B156" i="23" s="1"/>
  <c r="B156" i="24" s="1"/>
  <c r="J156" i="24" l="1"/>
  <c r="J156" i="23"/>
  <c r="J156" i="22"/>
  <c r="A158" i="22"/>
  <c r="G157" i="22"/>
  <c r="G157" i="23" s="1"/>
  <c r="G157" i="24" s="1"/>
  <c r="F157" i="22"/>
  <c r="F157" i="23" s="1"/>
  <c r="F157" i="24" s="1"/>
  <c r="H157" i="22"/>
  <c r="H157" i="23" s="1"/>
  <c r="H157" i="24" s="1"/>
  <c r="I157" i="22"/>
  <c r="I157" i="23" s="1"/>
  <c r="I157" i="24" s="1"/>
  <c r="E157" i="22"/>
  <c r="E157" i="23" s="1"/>
  <c r="E157" i="24" s="1"/>
  <c r="D157" i="22"/>
  <c r="D157" i="23" s="1"/>
  <c r="D157" i="24" s="1"/>
  <c r="B157" i="22"/>
  <c r="B157" i="23" s="1"/>
  <c r="B157" i="24" s="1"/>
  <c r="C157" i="22"/>
  <c r="C157" i="23" s="1"/>
  <c r="C157" i="24" s="1"/>
  <c r="J157" i="24" l="1"/>
  <c r="J157" i="23"/>
  <c r="J157" i="22"/>
  <c r="A159" i="22"/>
  <c r="G158" i="22"/>
  <c r="G158" i="23" s="1"/>
  <c r="G158" i="24" s="1"/>
  <c r="H158" i="22"/>
  <c r="H158" i="23" s="1"/>
  <c r="H158" i="24" s="1"/>
  <c r="B158" i="22"/>
  <c r="B158" i="23" s="1"/>
  <c r="B158" i="24" s="1"/>
  <c r="C158" i="22"/>
  <c r="C158" i="23" s="1"/>
  <c r="C158" i="24" s="1"/>
  <c r="E158" i="22"/>
  <c r="E158" i="23" s="1"/>
  <c r="E158" i="24" s="1"/>
  <c r="F158" i="22"/>
  <c r="F158" i="23" s="1"/>
  <c r="F158" i="24" s="1"/>
  <c r="I158" i="22"/>
  <c r="I158" i="23" s="1"/>
  <c r="I158" i="24" s="1"/>
  <c r="D158" i="22"/>
  <c r="D158" i="23" s="1"/>
  <c r="D158" i="24" s="1"/>
  <c r="J158" i="24" l="1"/>
  <c r="J158" i="23"/>
  <c r="J158" i="22"/>
  <c r="A160" i="22"/>
  <c r="G159" i="22"/>
  <c r="G159" i="23" s="1"/>
  <c r="G159" i="24" s="1"/>
  <c r="I159" i="22"/>
  <c r="I159" i="23" s="1"/>
  <c r="I159" i="24" s="1"/>
  <c r="B159" i="22"/>
  <c r="B159" i="23" s="1"/>
  <c r="C159" i="22"/>
  <c r="C159" i="23" s="1"/>
  <c r="C159" i="24" s="1"/>
  <c r="D159" i="22"/>
  <c r="D159" i="23" s="1"/>
  <c r="D159" i="24" s="1"/>
  <c r="E159" i="22"/>
  <c r="E159" i="23" s="1"/>
  <c r="E159" i="24" s="1"/>
  <c r="F159" i="22"/>
  <c r="F159" i="23" s="1"/>
  <c r="F159" i="24" s="1"/>
  <c r="H159" i="22"/>
  <c r="H159" i="23" s="1"/>
  <c r="H159" i="24" s="1"/>
  <c r="J159" i="23" l="1"/>
  <c r="B159" i="24"/>
  <c r="J159" i="24" s="1"/>
  <c r="J159" i="22"/>
  <c r="A161" i="22"/>
  <c r="D160" i="22"/>
  <c r="D160" i="23" s="1"/>
  <c r="D160" i="24" s="1"/>
  <c r="E160" i="22"/>
  <c r="E160" i="23" s="1"/>
  <c r="E160" i="24" s="1"/>
  <c r="F160" i="22"/>
  <c r="F160" i="23" s="1"/>
  <c r="F160" i="24" s="1"/>
  <c r="G160" i="22"/>
  <c r="G160" i="23" s="1"/>
  <c r="G160" i="24" s="1"/>
  <c r="I160" i="22"/>
  <c r="I160" i="23" s="1"/>
  <c r="I160" i="24" s="1"/>
  <c r="B160" i="22"/>
  <c r="B160" i="23" s="1"/>
  <c r="C160" i="22"/>
  <c r="C160" i="23" s="1"/>
  <c r="C160" i="24" s="1"/>
  <c r="H160" i="22"/>
  <c r="H160" i="23" s="1"/>
  <c r="H160" i="24" s="1"/>
  <c r="J160" i="23" l="1"/>
  <c r="B160" i="24"/>
  <c r="J160" i="24" s="1"/>
  <c r="J160" i="22"/>
  <c r="A162" i="22"/>
  <c r="D161" i="22"/>
  <c r="D161" i="23" s="1"/>
  <c r="D161" i="24" s="1"/>
  <c r="E161" i="22"/>
  <c r="E161" i="23" s="1"/>
  <c r="E161" i="24" s="1"/>
  <c r="F161" i="22"/>
  <c r="F161" i="23" s="1"/>
  <c r="F161" i="24" s="1"/>
  <c r="G161" i="22"/>
  <c r="G161" i="23" s="1"/>
  <c r="G161" i="24" s="1"/>
  <c r="B161" i="22"/>
  <c r="B161" i="23" s="1"/>
  <c r="B161" i="24" s="1"/>
  <c r="C161" i="22"/>
  <c r="C161" i="23" s="1"/>
  <c r="C161" i="24" s="1"/>
  <c r="I161" i="22"/>
  <c r="I161" i="23" s="1"/>
  <c r="I161" i="24" s="1"/>
  <c r="H161" i="22"/>
  <c r="H161" i="23" s="1"/>
  <c r="H161" i="24" s="1"/>
  <c r="J161" i="24" l="1"/>
  <c r="J161" i="23"/>
  <c r="J161" i="22"/>
  <c r="A163" i="22"/>
  <c r="D162" i="22"/>
  <c r="D162" i="23" s="1"/>
  <c r="D162" i="24" s="1"/>
  <c r="E162" i="22"/>
  <c r="E162" i="23" s="1"/>
  <c r="E162" i="24" s="1"/>
  <c r="F162" i="22"/>
  <c r="F162" i="23" s="1"/>
  <c r="F162" i="24" s="1"/>
  <c r="G162" i="22"/>
  <c r="G162" i="23" s="1"/>
  <c r="G162" i="24" s="1"/>
  <c r="I162" i="22"/>
  <c r="I162" i="23" s="1"/>
  <c r="I162" i="24" s="1"/>
  <c r="B162" i="22"/>
  <c r="C162" i="22"/>
  <c r="C162" i="23" s="1"/>
  <c r="C162" i="24" s="1"/>
  <c r="H162" i="22"/>
  <c r="H162" i="23" s="1"/>
  <c r="H162" i="24" s="1"/>
  <c r="J162" i="22" l="1"/>
  <c r="B162" i="23"/>
  <c r="A164" i="22"/>
  <c r="D163" i="22"/>
  <c r="D163" i="23" s="1"/>
  <c r="D163" i="24" s="1"/>
  <c r="E163" i="22"/>
  <c r="E163" i="23" s="1"/>
  <c r="E163" i="24" s="1"/>
  <c r="F163" i="22"/>
  <c r="F163" i="23" s="1"/>
  <c r="F163" i="24" s="1"/>
  <c r="G163" i="22"/>
  <c r="G163" i="23" s="1"/>
  <c r="G163" i="24" s="1"/>
  <c r="B163" i="22"/>
  <c r="B163" i="23" s="1"/>
  <c r="C163" i="22"/>
  <c r="C163" i="23" s="1"/>
  <c r="C163" i="24" s="1"/>
  <c r="H163" i="22"/>
  <c r="H163" i="23" s="1"/>
  <c r="H163" i="24" s="1"/>
  <c r="I163" i="22"/>
  <c r="I163" i="23" s="1"/>
  <c r="I163" i="24" s="1"/>
  <c r="J163" i="23" l="1"/>
  <c r="B163" i="24"/>
  <c r="J163" i="24" s="1"/>
  <c r="J162" i="23"/>
  <c r="B162" i="24"/>
  <c r="J162" i="24" s="1"/>
  <c r="J163" i="22"/>
  <c r="A165" i="22"/>
  <c r="D164" i="22"/>
  <c r="D164" i="23" s="1"/>
  <c r="D164" i="24" s="1"/>
  <c r="E164" i="22"/>
  <c r="E164" i="23" s="1"/>
  <c r="E164" i="24" s="1"/>
  <c r="F164" i="22"/>
  <c r="F164" i="23" s="1"/>
  <c r="F164" i="24" s="1"/>
  <c r="G164" i="22"/>
  <c r="G164" i="23" s="1"/>
  <c r="G164" i="24" s="1"/>
  <c r="I164" i="22"/>
  <c r="I164" i="23" s="1"/>
  <c r="I164" i="24" s="1"/>
  <c r="H164" i="22"/>
  <c r="H164" i="23" s="1"/>
  <c r="H164" i="24" s="1"/>
  <c r="C164" i="22"/>
  <c r="C164" i="23" s="1"/>
  <c r="C164" i="24" s="1"/>
  <c r="B164" i="22"/>
  <c r="B164" i="23" s="1"/>
  <c r="B164" i="24" s="1"/>
  <c r="J164" i="24" l="1"/>
  <c r="J164" i="23"/>
  <c r="J164" i="22"/>
  <c r="A166" i="22"/>
  <c r="D165" i="22"/>
  <c r="D165" i="23" s="1"/>
  <c r="D165" i="24" s="1"/>
  <c r="E165" i="22"/>
  <c r="E165" i="23" s="1"/>
  <c r="E165" i="24" s="1"/>
  <c r="F165" i="22"/>
  <c r="F165" i="23" s="1"/>
  <c r="F165" i="24" s="1"/>
  <c r="G165" i="22"/>
  <c r="G165" i="23" s="1"/>
  <c r="G165" i="24" s="1"/>
  <c r="B165" i="22"/>
  <c r="B165" i="23" s="1"/>
  <c r="C165" i="22"/>
  <c r="C165" i="23" s="1"/>
  <c r="C165" i="24" s="1"/>
  <c r="H165" i="22"/>
  <c r="H165" i="23" s="1"/>
  <c r="H165" i="24" s="1"/>
  <c r="I165" i="22"/>
  <c r="I165" i="23" s="1"/>
  <c r="I165" i="24" s="1"/>
  <c r="J165" i="23" l="1"/>
  <c r="B165" i="24"/>
  <c r="J165" i="24" s="1"/>
  <c r="J165" i="22"/>
  <c r="A167" i="22"/>
  <c r="D166" i="22"/>
  <c r="D166" i="23" s="1"/>
  <c r="D166" i="24" s="1"/>
  <c r="E166" i="22"/>
  <c r="E166" i="23" s="1"/>
  <c r="E166" i="24" s="1"/>
  <c r="F166" i="22"/>
  <c r="F166" i="23" s="1"/>
  <c r="F166" i="24" s="1"/>
  <c r="G166" i="22"/>
  <c r="G166" i="23" s="1"/>
  <c r="G166" i="24" s="1"/>
  <c r="I166" i="22"/>
  <c r="I166" i="23" s="1"/>
  <c r="I166" i="24" s="1"/>
  <c r="B166" i="22"/>
  <c r="B166" i="23" s="1"/>
  <c r="C166" i="22"/>
  <c r="C166" i="23" s="1"/>
  <c r="C166" i="24" s="1"/>
  <c r="H166" i="22"/>
  <c r="H166" i="23" s="1"/>
  <c r="H166" i="24" s="1"/>
  <c r="J166" i="23" l="1"/>
  <c r="B166" i="24"/>
  <c r="J166" i="24" s="1"/>
  <c r="J166" i="22"/>
  <c r="A168" i="22"/>
  <c r="D167" i="22"/>
  <c r="D167" i="23" s="1"/>
  <c r="D167" i="24" s="1"/>
  <c r="E167" i="22"/>
  <c r="E167" i="23" s="1"/>
  <c r="E167" i="24" s="1"/>
  <c r="F167" i="22"/>
  <c r="F167" i="23" s="1"/>
  <c r="F167" i="24" s="1"/>
  <c r="G167" i="22"/>
  <c r="G167" i="23" s="1"/>
  <c r="G167" i="24" s="1"/>
  <c r="B167" i="22"/>
  <c r="B167" i="23" s="1"/>
  <c r="B167" i="24" s="1"/>
  <c r="C167" i="22"/>
  <c r="C167" i="23" s="1"/>
  <c r="C167" i="24" s="1"/>
  <c r="H167" i="22"/>
  <c r="H167" i="23" s="1"/>
  <c r="H167" i="24" s="1"/>
  <c r="I167" i="22"/>
  <c r="I167" i="23" s="1"/>
  <c r="I167" i="24" s="1"/>
  <c r="J167" i="24" l="1"/>
  <c r="J167" i="23"/>
  <c r="J167" i="22"/>
  <c r="A169" i="22"/>
  <c r="D168" i="22"/>
  <c r="D168" i="23" s="1"/>
  <c r="D168" i="24" s="1"/>
  <c r="E168" i="22"/>
  <c r="E168" i="23" s="1"/>
  <c r="E168" i="24" s="1"/>
  <c r="F168" i="22"/>
  <c r="F168" i="23" s="1"/>
  <c r="F168" i="24" s="1"/>
  <c r="G168" i="22"/>
  <c r="G168" i="23" s="1"/>
  <c r="G168" i="24" s="1"/>
  <c r="I168" i="22"/>
  <c r="I168" i="23" s="1"/>
  <c r="I168" i="24" s="1"/>
  <c r="C168" i="22"/>
  <c r="C168" i="23" s="1"/>
  <c r="C168" i="24" s="1"/>
  <c r="H168" i="22"/>
  <c r="H168" i="23" s="1"/>
  <c r="H168" i="24" s="1"/>
  <c r="B168" i="22"/>
  <c r="B168" i="23" s="1"/>
  <c r="B168" i="24" s="1"/>
  <c r="J168" i="24" l="1"/>
  <c r="J168" i="23"/>
  <c r="J168" i="22"/>
  <c r="A170" i="22"/>
  <c r="D169" i="22"/>
  <c r="D169" i="23" s="1"/>
  <c r="D169" i="24" s="1"/>
  <c r="E169" i="22"/>
  <c r="E169" i="23" s="1"/>
  <c r="E169" i="24" s="1"/>
  <c r="F169" i="22"/>
  <c r="F169" i="23" s="1"/>
  <c r="F169" i="24" s="1"/>
  <c r="G169" i="22"/>
  <c r="G169" i="23" s="1"/>
  <c r="G169" i="24" s="1"/>
  <c r="B169" i="22"/>
  <c r="C169" i="22"/>
  <c r="C169" i="23" s="1"/>
  <c r="C169" i="24" s="1"/>
  <c r="H169" i="22"/>
  <c r="H169" i="23" s="1"/>
  <c r="H169" i="24" s="1"/>
  <c r="I169" i="22"/>
  <c r="I169" i="23" s="1"/>
  <c r="I169" i="24" s="1"/>
  <c r="J169" i="22" l="1"/>
  <c r="B169" i="23"/>
  <c r="A171" i="22"/>
  <c r="D170" i="22"/>
  <c r="D170" i="23" s="1"/>
  <c r="D170" i="24" s="1"/>
  <c r="E170" i="22"/>
  <c r="E170" i="23" s="1"/>
  <c r="E170" i="24" s="1"/>
  <c r="F170" i="22"/>
  <c r="F170" i="23" s="1"/>
  <c r="F170" i="24" s="1"/>
  <c r="G170" i="22"/>
  <c r="G170" i="23" s="1"/>
  <c r="G170" i="24" s="1"/>
  <c r="I170" i="22"/>
  <c r="I170" i="23" s="1"/>
  <c r="I170" i="24" s="1"/>
  <c r="H170" i="22"/>
  <c r="H170" i="23" s="1"/>
  <c r="H170" i="24" s="1"/>
  <c r="B170" i="22"/>
  <c r="B170" i="23" s="1"/>
  <c r="B170" i="24" s="1"/>
  <c r="C170" i="22"/>
  <c r="C170" i="23" s="1"/>
  <c r="C170" i="24" s="1"/>
  <c r="J169" i="23" l="1"/>
  <c r="B169" i="24"/>
  <c r="J169" i="24" s="1"/>
  <c r="J170" i="24"/>
  <c r="J170" i="23"/>
  <c r="J170" i="22"/>
  <c r="A172" i="22"/>
  <c r="D171" i="22"/>
  <c r="D171" i="23" s="1"/>
  <c r="D171" i="24" s="1"/>
  <c r="E171" i="22"/>
  <c r="E171" i="23" s="1"/>
  <c r="E171" i="24" s="1"/>
  <c r="F171" i="22"/>
  <c r="F171" i="23" s="1"/>
  <c r="F171" i="24" s="1"/>
  <c r="G171" i="22"/>
  <c r="G171" i="23" s="1"/>
  <c r="G171" i="24" s="1"/>
  <c r="B171" i="22"/>
  <c r="B171" i="23" s="1"/>
  <c r="C171" i="22"/>
  <c r="C171" i="23" s="1"/>
  <c r="C171" i="24" s="1"/>
  <c r="I171" i="22"/>
  <c r="I171" i="23" s="1"/>
  <c r="I171" i="24" s="1"/>
  <c r="H171" i="22"/>
  <c r="H171" i="23" s="1"/>
  <c r="H171" i="24" s="1"/>
  <c r="J171" i="23" l="1"/>
  <c r="B171" i="24"/>
  <c r="J171" i="24" s="1"/>
  <c r="J171" i="22"/>
  <c r="A173" i="22"/>
  <c r="D172" i="22"/>
  <c r="D172" i="23" s="1"/>
  <c r="D172" i="24" s="1"/>
  <c r="E172" i="22"/>
  <c r="E172" i="23" s="1"/>
  <c r="E172" i="24" s="1"/>
  <c r="F172" i="22"/>
  <c r="F172" i="23" s="1"/>
  <c r="F172" i="24" s="1"/>
  <c r="G172" i="22"/>
  <c r="G172" i="23" s="1"/>
  <c r="G172" i="24" s="1"/>
  <c r="I172" i="22"/>
  <c r="I172" i="23" s="1"/>
  <c r="I172" i="24" s="1"/>
  <c r="B172" i="22"/>
  <c r="B172" i="23" s="1"/>
  <c r="B172" i="24" s="1"/>
  <c r="C172" i="22"/>
  <c r="C172" i="23" s="1"/>
  <c r="C172" i="24" s="1"/>
  <c r="H172" i="22"/>
  <c r="H172" i="23" s="1"/>
  <c r="H172" i="24" s="1"/>
  <c r="J172" i="24" l="1"/>
  <c r="J172" i="23"/>
  <c r="J172" i="22"/>
  <c r="A174" i="22"/>
  <c r="D173" i="22"/>
  <c r="D173" i="23" s="1"/>
  <c r="D173" i="24" s="1"/>
  <c r="E173" i="22"/>
  <c r="E173" i="23" s="1"/>
  <c r="E173" i="24" s="1"/>
  <c r="F173" i="22"/>
  <c r="F173" i="23" s="1"/>
  <c r="F173" i="24" s="1"/>
  <c r="G173" i="22"/>
  <c r="G173" i="23" s="1"/>
  <c r="G173" i="24" s="1"/>
  <c r="B173" i="22"/>
  <c r="B173" i="23" s="1"/>
  <c r="C173" i="22"/>
  <c r="C173" i="23" s="1"/>
  <c r="C173" i="24" s="1"/>
  <c r="H173" i="22"/>
  <c r="H173" i="23" s="1"/>
  <c r="H173" i="24" s="1"/>
  <c r="I173" i="22"/>
  <c r="I173" i="23" s="1"/>
  <c r="I173" i="24" s="1"/>
  <c r="J173" i="23" l="1"/>
  <c r="B173" i="24"/>
  <c r="J173" i="24" s="1"/>
  <c r="J173" i="22"/>
  <c r="A175" i="22"/>
  <c r="D174" i="22"/>
  <c r="D174" i="23" s="1"/>
  <c r="D174" i="24" s="1"/>
  <c r="E174" i="22"/>
  <c r="E174" i="23" s="1"/>
  <c r="E174" i="24" s="1"/>
  <c r="F174" i="22"/>
  <c r="F174" i="23" s="1"/>
  <c r="F174" i="24" s="1"/>
  <c r="G174" i="22"/>
  <c r="G174" i="23" s="1"/>
  <c r="G174" i="24" s="1"/>
  <c r="I174" i="22"/>
  <c r="I174" i="23" s="1"/>
  <c r="I174" i="24" s="1"/>
  <c r="H174" i="22"/>
  <c r="H174" i="23" s="1"/>
  <c r="H174" i="24" s="1"/>
  <c r="C174" i="22"/>
  <c r="C174" i="23" s="1"/>
  <c r="C174" i="24" s="1"/>
  <c r="B174" i="22"/>
  <c r="B174" i="23" s="1"/>
  <c r="B174" i="24" s="1"/>
  <c r="J174" i="24" l="1"/>
  <c r="J174" i="23"/>
  <c r="J174" i="22"/>
  <c r="A176" i="22"/>
  <c r="D175" i="22"/>
  <c r="D175" i="23" s="1"/>
  <c r="D175" i="24" s="1"/>
  <c r="E175" i="22"/>
  <c r="E175" i="23" s="1"/>
  <c r="E175" i="24" s="1"/>
  <c r="F175" i="22"/>
  <c r="F175" i="23" s="1"/>
  <c r="F175" i="24" s="1"/>
  <c r="G175" i="22"/>
  <c r="G175" i="23" s="1"/>
  <c r="G175" i="24" s="1"/>
  <c r="B175" i="22"/>
  <c r="C175" i="22"/>
  <c r="C175" i="23" s="1"/>
  <c r="C175" i="24" s="1"/>
  <c r="H175" i="22"/>
  <c r="H175" i="23" s="1"/>
  <c r="H175" i="24" s="1"/>
  <c r="I175" i="22"/>
  <c r="I175" i="23" s="1"/>
  <c r="I175" i="24" s="1"/>
  <c r="J175" i="22" l="1"/>
  <c r="B175" i="23"/>
  <c r="A177" i="22"/>
  <c r="D176" i="22"/>
  <c r="D176" i="23" s="1"/>
  <c r="D176" i="24" s="1"/>
  <c r="E176" i="22"/>
  <c r="E176" i="23" s="1"/>
  <c r="E176" i="24" s="1"/>
  <c r="F176" i="22"/>
  <c r="F176" i="23" s="1"/>
  <c r="F176" i="24" s="1"/>
  <c r="G176" i="22"/>
  <c r="G176" i="23" s="1"/>
  <c r="G176" i="24" s="1"/>
  <c r="I176" i="22"/>
  <c r="I176" i="23" s="1"/>
  <c r="I176" i="24" s="1"/>
  <c r="B176" i="22"/>
  <c r="B176" i="23" s="1"/>
  <c r="B176" i="24" s="1"/>
  <c r="C176" i="22"/>
  <c r="C176" i="23" s="1"/>
  <c r="C176" i="24" s="1"/>
  <c r="H176" i="22"/>
  <c r="H176" i="23" s="1"/>
  <c r="H176" i="24" s="1"/>
  <c r="J175" i="23" l="1"/>
  <c r="B175" i="24"/>
  <c r="J175" i="24" s="1"/>
  <c r="J176" i="24"/>
  <c r="J176" i="23"/>
  <c r="J176" i="22"/>
  <c r="A178" i="22"/>
  <c r="D177" i="22"/>
  <c r="D177" i="23" s="1"/>
  <c r="D177" i="24" s="1"/>
  <c r="E177" i="22"/>
  <c r="E177" i="23" s="1"/>
  <c r="E177" i="24" s="1"/>
  <c r="F177" i="22"/>
  <c r="F177" i="23" s="1"/>
  <c r="F177" i="24" s="1"/>
  <c r="G177" i="22"/>
  <c r="G177" i="23" s="1"/>
  <c r="G177" i="24" s="1"/>
  <c r="B177" i="22"/>
  <c r="B177" i="23" s="1"/>
  <c r="B177" i="24" s="1"/>
  <c r="C177" i="22"/>
  <c r="C177" i="23" s="1"/>
  <c r="C177" i="24" s="1"/>
  <c r="I177" i="22"/>
  <c r="I177" i="23" s="1"/>
  <c r="I177" i="24" s="1"/>
  <c r="H177" i="22"/>
  <c r="H177" i="23" s="1"/>
  <c r="H177" i="24" s="1"/>
  <c r="J177" i="24" l="1"/>
  <c r="J177" i="23"/>
  <c r="J177" i="22"/>
  <c r="A179" i="22"/>
  <c r="D178" i="22"/>
  <c r="D178" i="23" s="1"/>
  <c r="D178" i="24" s="1"/>
  <c r="E178" i="22"/>
  <c r="E178" i="23" s="1"/>
  <c r="E178" i="24" s="1"/>
  <c r="F178" i="22"/>
  <c r="F178" i="23" s="1"/>
  <c r="F178" i="24" s="1"/>
  <c r="H178" i="22"/>
  <c r="H178" i="23" s="1"/>
  <c r="H178" i="24" s="1"/>
  <c r="I178" i="22"/>
  <c r="I178" i="23" s="1"/>
  <c r="I178" i="24" s="1"/>
  <c r="B178" i="22"/>
  <c r="B178" i="23" s="1"/>
  <c r="B178" i="24" s="1"/>
  <c r="C178" i="22"/>
  <c r="C178" i="23" s="1"/>
  <c r="C178" i="24" s="1"/>
  <c r="G178" i="22"/>
  <c r="G178" i="23" s="1"/>
  <c r="G178" i="24" s="1"/>
  <c r="J178" i="24" l="1"/>
  <c r="J178" i="23"/>
  <c r="J178" i="22"/>
  <c r="A180" i="22"/>
  <c r="D179" i="22"/>
  <c r="D179" i="23" s="1"/>
  <c r="D179" i="24" s="1"/>
  <c r="E179" i="22"/>
  <c r="E179" i="23" s="1"/>
  <c r="E179" i="24" s="1"/>
  <c r="F179" i="22"/>
  <c r="F179" i="23" s="1"/>
  <c r="F179" i="24" s="1"/>
  <c r="B179" i="22"/>
  <c r="B179" i="23" s="1"/>
  <c r="C179" i="22"/>
  <c r="C179" i="23" s="1"/>
  <c r="C179" i="24" s="1"/>
  <c r="G179" i="22"/>
  <c r="G179" i="23" s="1"/>
  <c r="G179" i="24" s="1"/>
  <c r="H179" i="22"/>
  <c r="H179" i="23" s="1"/>
  <c r="H179" i="24" s="1"/>
  <c r="I179" i="22"/>
  <c r="I179" i="23" s="1"/>
  <c r="I179" i="24" s="1"/>
  <c r="J179" i="23" l="1"/>
  <c r="B179" i="24"/>
  <c r="J179" i="24" s="1"/>
  <c r="J179" i="22"/>
  <c r="A181" i="22"/>
  <c r="D180" i="22"/>
  <c r="D180" i="23" s="1"/>
  <c r="D180" i="24" s="1"/>
  <c r="E180" i="22"/>
  <c r="E180" i="23" s="1"/>
  <c r="E180" i="24" s="1"/>
  <c r="F180" i="22"/>
  <c r="F180" i="23" s="1"/>
  <c r="F180" i="24" s="1"/>
  <c r="C180" i="22"/>
  <c r="C180" i="23" s="1"/>
  <c r="C180" i="24" s="1"/>
  <c r="G180" i="22"/>
  <c r="G180" i="23" s="1"/>
  <c r="G180" i="24" s="1"/>
  <c r="H180" i="22"/>
  <c r="H180" i="23" s="1"/>
  <c r="H180" i="24" s="1"/>
  <c r="I180" i="22"/>
  <c r="I180" i="23" s="1"/>
  <c r="I180" i="24" s="1"/>
  <c r="B180" i="22"/>
  <c r="B180" i="23" s="1"/>
  <c r="B180" i="24" s="1"/>
  <c r="J180" i="24" l="1"/>
  <c r="J180" i="23"/>
  <c r="J180" i="22"/>
  <c r="A182" i="22"/>
  <c r="D181" i="22"/>
  <c r="D181" i="23" s="1"/>
  <c r="D181" i="24" s="1"/>
  <c r="E181" i="22"/>
  <c r="E181" i="23" s="1"/>
  <c r="E181" i="24" s="1"/>
  <c r="F181" i="22"/>
  <c r="F181" i="23" s="1"/>
  <c r="F181" i="24" s="1"/>
  <c r="I181" i="22"/>
  <c r="I181" i="23" s="1"/>
  <c r="I181" i="24" s="1"/>
  <c r="B181" i="22"/>
  <c r="B181" i="23" s="1"/>
  <c r="B181" i="24" s="1"/>
  <c r="C181" i="22"/>
  <c r="C181" i="23" s="1"/>
  <c r="C181" i="24" s="1"/>
  <c r="G181" i="22"/>
  <c r="G181" i="23" s="1"/>
  <c r="G181" i="24" s="1"/>
  <c r="H181" i="22"/>
  <c r="H181" i="23" s="1"/>
  <c r="H181" i="24" s="1"/>
  <c r="J181" i="24" l="1"/>
  <c r="J181" i="23"/>
  <c r="J181" i="22"/>
  <c r="A183" i="22"/>
  <c r="D182" i="22"/>
  <c r="D182" i="23" s="1"/>
  <c r="D182" i="24" s="1"/>
  <c r="E182" i="22"/>
  <c r="E182" i="23" s="1"/>
  <c r="E182" i="24" s="1"/>
  <c r="F182" i="22"/>
  <c r="F182" i="23" s="1"/>
  <c r="F182" i="24" s="1"/>
  <c r="B182" i="22"/>
  <c r="B182" i="23" s="1"/>
  <c r="C182" i="22"/>
  <c r="C182" i="23" s="1"/>
  <c r="C182" i="24" s="1"/>
  <c r="I182" i="22"/>
  <c r="I182" i="23" s="1"/>
  <c r="I182" i="24" s="1"/>
  <c r="H182" i="22"/>
  <c r="H182" i="23" s="1"/>
  <c r="H182" i="24" s="1"/>
  <c r="G182" i="22"/>
  <c r="G182" i="23" s="1"/>
  <c r="G182" i="24" s="1"/>
  <c r="J182" i="23" l="1"/>
  <c r="B182" i="24"/>
  <c r="J182" i="24" s="1"/>
  <c r="J182" i="22"/>
  <c r="A184" i="22"/>
  <c r="D183" i="22"/>
  <c r="D183" i="23" s="1"/>
  <c r="D183" i="24" s="1"/>
  <c r="E183" i="22"/>
  <c r="E183" i="23" s="1"/>
  <c r="E183" i="24" s="1"/>
  <c r="F183" i="22"/>
  <c r="F183" i="23" s="1"/>
  <c r="F183" i="24" s="1"/>
  <c r="G183" i="22"/>
  <c r="G183" i="23" s="1"/>
  <c r="G183" i="24" s="1"/>
  <c r="H183" i="22"/>
  <c r="H183" i="23" s="1"/>
  <c r="H183" i="24" s="1"/>
  <c r="I183" i="22"/>
  <c r="I183" i="23" s="1"/>
  <c r="I183" i="24" s="1"/>
  <c r="B183" i="22"/>
  <c r="B183" i="23" s="1"/>
  <c r="B183" i="24" s="1"/>
  <c r="C183" i="22"/>
  <c r="C183" i="23" s="1"/>
  <c r="C183" i="24" s="1"/>
  <c r="J183" i="24" l="1"/>
  <c r="J183" i="23"/>
  <c r="J183" i="22"/>
  <c r="A185" i="22"/>
  <c r="D184" i="22"/>
  <c r="D184" i="23" s="1"/>
  <c r="D184" i="24" s="1"/>
  <c r="E184" i="22"/>
  <c r="E184" i="23" s="1"/>
  <c r="E184" i="24" s="1"/>
  <c r="F184" i="22"/>
  <c r="F184" i="23" s="1"/>
  <c r="F184" i="24" s="1"/>
  <c r="B184" i="22"/>
  <c r="B184" i="23" s="1"/>
  <c r="B184" i="24" s="1"/>
  <c r="C184" i="22"/>
  <c r="C184" i="23" s="1"/>
  <c r="C184" i="24" s="1"/>
  <c r="G184" i="22"/>
  <c r="G184" i="23" s="1"/>
  <c r="G184" i="24" s="1"/>
  <c r="H184" i="22"/>
  <c r="H184" i="23" s="1"/>
  <c r="H184" i="24" s="1"/>
  <c r="I184" i="22"/>
  <c r="I184" i="23" s="1"/>
  <c r="I184" i="24" s="1"/>
  <c r="J184" i="24" l="1"/>
  <c r="J184" i="23"/>
  <c r="J184" i="22"/>
  <c r="A186" i="22"/>
  <c r="D185" i="22"/>
  <c r="D185" i="23" s="1"/>
  <c r="D185" i="24" s="1"/>
  <c r="E185" i="22"/>
  <c r="E185" i="23" s="1"/>
  <c r="E185" i="24" s="1"/>
  <c r="F185" i="22"/>
  <c r="F185" i="23" s="1"/>
  <c r="F185" i="24" s="1"/>
  <c r="B185" i="22"/>
  <c r="B185" i="23" s="1"/>
  <c r="C185" i="22"/>
  <c r="C185" i="23" s="1"/>
  <c r="C185" i="24" s="1"/>
  <c r="G185" i="22"/>
  <c r="G185" i="23" s="1"/>
  <c r="G185" i="24" s="1"/>
  <c r="I185" i="22"/>
  <c r="I185" i="23" s="1"/>
  <c r="I185" i="24" s="1"/>
  <c r="H185" i="22"/>
  <c r="H185" i="23" s="1"/>
  <c r="H185" i="24" s="1"/>
  <c r="J185" i="23" l="1"/>
  <c r="B185" i="24"/>
  <c r="J185" i="24" s="1"/>
  <c r="J185" i="22"/>
  <c r="A187" i="22"/>
  <c r="D186" i="22"/>
  <c r="D186" i="23" s="1"/>
  <c r="D186" i="24" s="1"/>
  <c r="E186" i="22"/>
  <c r="E186" i="23" s="1"/>
  <c r="E186" i="24" s="1"/>
  <c r="F186" i="22"/>
  <c r="F186" i="23" s="1"/>
  <c r="F186" i="24" s="1"/>
  <c r="H186" i="22"/>
  <c r="H186" i="23" s="1"/>
  <c r="H186" i="24" s="1"/>
  <c r="I186" i="22"/>
  <c r="I186" i="23" s="1"/>
  <c r="I186" i="24" s="1"/>
  <c r="B186" i="22"/>
  <c r="B186" i="23" s="1"/>
  <c r="B186" i="24" s="1"/>
  <c r="C186" i="22"/>
  <c r="C186" i="23" s="1"/>
  <c r="C186" i="24" s="1"/>
  <c r="G186" i="22"/>
  <c r="G186" i="23" s="1"/>
  <c r="G186" i="24" s="1"/>
  <c r="J186" i="24" l="1"/>
  <c r="J186" i="23"/>
  <c r="J186" i="22"/>
  <c r="A188" i="22"/>
  <c r="D187" i="22"/>
  <c r="D187" i="23" s="1"/>
  <c r="D187" i="24" s="1"/>
  <c r="E187" i="22"/>
  <c r="E187" i="23" s="1"/>
  <c r="E187" i="24" s="1"/>
  <c r="F187" i="22"/>
  <c r="F187" i="23" s="1"/>
  <c r="F187" i="24" s="1"/>
  <c r="B187" i="22"/>
  <c r="B187" i="23" s="1"/>
  <c r="I187" i="22"/>
  <c r="I187" i="23" s="1"/>
  <c r="I187" i="24" s="1"/>
  <c r="H187" i="22"/>
  <c r="H187" i="23" s="1"/>
  <c r="H187" i="24" s="1"/>
  <c r="C187" i="22"/>
  <c r="C187" i="23" s="1"/>
  <c r="C187" i="24" s="1"/>
  <c r="G187" i="22"/>
  <c r="G187" i="23" s="1"/>
  <c r="G187" i="24" s="1"/>
  <c r="J187" i="23" l="1"/>
  <c r="B187" i="24"/>
  <c r="J187" i="24" s="1"/>
  <c r="J187" i="22"/>
  <c r="A189" i="22"/>
  <c r="D188" i="22"/>
  <c r="D188" i="23" s="1"/>
  <c r="D188" i="24" s="1"/>
  <c r="E188" i="22"/>
  <c r="E188" i="23" s="1"/>
  <c r="E188" i="24" s="1"/>
  <c r="F188" i="22"/>
  <c r="F188" i="23" s="1"/>
  <c r="F188" i="24" s="1"/>
  <c r="C188" i="22"/>
  <c r="C188" i="23" s="1"/>
  <c r="C188" i="24" s="1"/>
  <c r="G188" i="22"/>
  <c r="G188" i="23" s="1"/>
  <c r="G188" i="24" s="1"/>
  <c r="H188" i="22"/>
  <c r="H188" i="23" s="1"/>
  <c r="H188" i="24" s="1"/>
  <c r="B188" i="22"/>
  <c r="B188" i="23" s="1"/>
  <c r="B188" i="24" s="1"/>
  <c r="I188" i="22"/>
  <c r="I188" i="23" s="1"/>
  <c r="I188" i="24" s="1"/>
  <c r="J188" i="24" l="1"/>
  <c r="J188" i="23"/>
  <c r="J188" i="22"/>
  <c r="A190" i="22"/>
  <c r="D189" i="22"/>
  <c r="D189" i="23" s="1"/>
  <c r="D189" i="24" s="1"/>
  <c r="E189" i="22"/>
  <c r="E189" i="23" s="1"/>
  <c r="E189" i="24" s="1"/>
  <c r="F189" i="22"/>
  <c r="F189" i="23" s="1"/>
  <c r="F189" i="24" s="1"/>
  <c r="I189" i="22"/>
  <c r="I189" i="23" s="1"/>
  <c r="I189" i="24" s="1"/>
  <c r="B189" i="22"/>
  <c r="B189" i="23" s="1"/>
  <c r="C189" i="22"/>
  <c r="C189" i="23" s="1"/>
  <c r="C189" i="24" s="1"/>
  <c r="G189" i="22"/>
  <c r="G189" i="23" s="1"/>
  <c r="G189" i="24" s="1"/>
  <c r="H189" i="22"/>
  <c r="H189" i="23" s="1"/>
  <c r="H189" i="24" s="1"/>
  <c r="J189" i="23" l="1"/>
  <c r="B189" i="24"/>
  <c r="J189" i="24" s="1"/>
  <c r="J189" i="22"/>
  <c r="A191" i="22"/>
  <c r="D190" i="22"/>
  <c r="D190" i="23" s="1"/>
  <c r="D190" i="24" s="1"/>
  <c r="E190" i="22"/>
  <c r="E190" i="23" s="1"/>
  <c r="E190" i="24" s="1"/>
  <c r="F190" i="22"/>
  <c r="F190" i="23" s="1"/>
  <c r="F190" i="24" s="1"/>
  <c r="B190" i="22"/>
  <c r="B190" i="23" s="1"/>
  <c r="B190" i="24" s="1"/>
  <c r="C190" i="22"/>
  <c r="C190" i="23" s="1"/>
  <c r="C190" i="24" s="1"/>
  <c r="I190" i="22"/>
  <c r="I190" i="23" s="1"/>
  <c r="I190" i="24" s="1"/>
  <c r="H190" i="22"/>
  <c r="H190" i="23" s="1"/>
  <c r="H190" i="24" s="1"/>
  <c r="G190" i="22"/>
  <c r="G190" i="23" s="1"/>
  <c r="G190" i="24" s="1"/>
  <c r="J190" i="24" l="1"/>
  <c r="J190" i="23"/>
  <c r="J190" i="22"/>
  <c r="A192" i="22"/>
  <c r="D191" i="22"/>
  <c r="D191" i="23" s="1"/>
  <c r="D191" i="24" s="1"/>
  <c r="E191" i="22"/>
  <c r="E191" i="23" s="1"/>
  <c r="E191" i="24" s="1"/>
  <c r="F191" i="22"/>
  <c r="F191" i="23" s="1"/>
  <c r="F191" i="24" s="1"/>
  <c r="G191" i="22"/>
  <c r="G191" i="23" s="1"/>
  <c r="G191" i="24" s="1"/>
  <c r="H191" i="22"/>
  <c r="H191" i="23" s="1"/>
  <c r="H191" i="24" s="1"/>
  <c r="I191" i="22"/>
  <c r="I191" i="23" s="1"/>
  <c r="I191" i="24" s="1"/>
  <c r="B191" i="22"/>
  <c r="B191" i="23" s="1"/>
  <c r="B191" i="24" s="1"/>
  <c r="C191" i="22"/>
  <c r="C191" i="23" s="1"/>
  <c r="C191" i="24" s="1"/>
  <c r="J191" i="24" l="1"/>
  <c r="J191" i="23"/>
  <c r="J191" i="22"/>
  <c r="A193" i="22"/>
  <c r="D192" i="22"/>
  <c r="D192" i="23" s="1"/>
  <c r="D192" i="24" s="1"/>
  <c r="E192" i="22"/>
  <c r="E192" i="23" s="1"/>
  <c r="E192" i="24" s="1"/>
  <c r="F192" i="22"/>
  <c r="F192" i="23" s="1"/>
  <c r="F192" i="24" s="1"/>
  <c r="I192" i="22"/>
  <c r="I192" i="23" s="1"/>
  <c r="I192" i="24" s="1"/>
  <c r="B192" i="22"/>
  <c r="B192" i="23" s="1"/>
  <c r="B192" i="24" s="1"/>
  <c r="H192" i="22"/>
  <c r="H192" i="23" s="1"/>
  <c r="H192" i="24" s="1"/>
  <c r="C192" i="22"/>
  <c r="C192" i="23" s="1"/>
  <c r="C192" i="24" s="1"/>
  <c r="G192" i="22"/>
  <c r="G192" i="23" s="1"/>
  <c r="G192" i="24" s="1"/>
  <c r="J192" i="24" l="1"/>
  <c r="J192" i="23"/>
  <c r="J192" i="22"/>
  <c r="A194" i="22"/>
  <c r="D193" i="22"/>
  <c r="D193" i="23" s="1"/>
  <c r="D193" i="24" s="1"/>
  <c r="E193" i="22"/>
  <c r="E193" i="23" s="1"/>
  <c r="E193" i="24" s="1"/>
  <c r="F193" i="22"/>
  <c r="F193" i="23" s="1"/>
  <c r="F193" i="24" s="1"/>
  <c r="B193" i="22"/>
  <c r="B193" i="23" s="1"/>
  <c r="C193" i="22"/>
  <c r="C193" i="23" s="1"/>
  <c r="C193" i="24" s="1"/>
  <c r="G193" i="22"/>
  <c r="G193" i="23" s="1"/>
  <c r="G193" i="24" s="1"/>
  <c r="H193" i="22"/>
  <c r="H193" i="23" s="1"/>
  <c r="H193" i="24" s="1"/>
  <c r="I193" i="22"/>
  <c r="I193" i="23" s="1"/>
  <c r="I193" i="24" s="1"/>
  <c r="J193" i="23" l="1"/>
  <c r="B193" i="24"/>
  <c r="J193" i="24" s="1"/>
  <c r="J193" i="22"/>
  <c r="A195" i="22"/>
  <c r="D194" i="22"/>
  <c r="D194" i="23" s="1"/>
  <c r="D194" i="24" s="1"/>
  <c r="E194" i="22"/>
  <c r="E194" i="23" s="1"/>
  <c r="E194" i="24" s="1"/>
  <c r="F194" i="22"/>
  <c r="F194" i="23" s="1"/>
  <c r="F194" i="24" s="1"/>
  <c r="H194" i="22"/>
  <c r="H194" i="23" s="1"/>
  <c r="H194" i="24" s="1"/>
  <c r="I194" i="22"/>
  <c r="I194" i="23" s="1"/>
  <c r="I194" i="24" s="1"/>
  <c r="B194" i="22"/>
  <c r="B194" i="23" s="1"/>
  <c r="B194" i="24" s="1"/>
  <c r="C194" i="22"/>
  <c r="C194" i="23" s="1"/>
  <c r="C194" i="24" s="1"/>
  <c r="G194" i="22"/>
  <c r="G194" i="23" s="1"/>
  <c r="G194" i="24" s="1"/>
  <c r="J194" i="24" l="1"/>
  <c r="J194" i="23"/>
  <c r="J194" i="22"/>
  <c r="A196" i="22"/>
  <c r="D195" i="22"/>
  <c r="D195" i="23" s="1"/>
  <c r="D195" i="24" s="1"/>
  <c r="E195" i="22"/>
  <c r="E195" i="23" s="1"/>
  <c r="E195" i="24" s="1"/>
  <c r="F195" i="22"/>
  <c r="F195" i="23" s="1"/>
  <c r="F195" i="24" s="1"/>
  <c r="B195" i="22"/>
  <c r="B195" i="23" s="1"/>
  <c r="I195" i="22"/>
  <c r="I195" i="23" s="1"/>
  <c r="I195" i="24" s="1"/>
  <c r="H195" i="22"/>
  <c r="H195" i="23" s="1"/>
  <c r="H195" i="24" s="1"/>
  <c r="C195" i="22"/>
  <c r="C195" i="23" s="1"/>
  <c r="C195" i="24" s="1"/>
  <c r="G195" i="22"/>
  <c r="G195" i="23" s="1"/>
  <c r="G195" i="24" s="1"/>
  <c r="J195" i="23" l="1"/>
  <c r="B195" i="24"/>
  <c r="J195" i="24" s="1"/>
  <c r="J195" i="22"/>
  <c r="A197" i="22"/>
  <c r="D196" i="22"/>
  <c r="D196" i="23" s="1"/>
  <c r="D196" i="24" s="1"/>
  <c r="E196" i="22"/>
  <c r="E196" i="23" s="1"/>
  <c r="E196" i="24" s="1"/>
  <c r="F196" i="22"/>
  <c r="F196" i="23" s="1"/>
  <c r="F196" i="24" s="1"/>
  <c r="C196" i="22"/>
  <c r="C196" i="23" s="1"/>
  <c r="C196" i="24" s="1"/>
  <c r="G196" i="22"/>
  <c r="G196" i="23" s="1"/>
  <c r="G196" i="24" s="1"/>
  <c r="H196" i="22"/>
  <c r="H196" i="23" s="1"/>
  <c r="H196" i="24" s="1"/>
  <c r="B196" i="22"/>
  <c r="B196" i="23" s="1"/>
  <c r="B196" i="24" s="1"/>
  <c r="I196" i="22"/>
  <c r="I196" i="23" s="1"/>
  <c r="I196" i="24" s="1"/>
  <c r="J196" i="24" l="1"/>
  <c r="J196" i="23"/>
  <c r="J196" i="22"/>
  <c r="A198" i="22"/>
  <c r="D197" i="22"/>
  <c r="D197" i="23" s="1"/>
  <c r="D197" i="24" s="1"/>
  <c r="E197" i="22"/>
  <c r="E197" i="23" s="1"/>
  <c r="E197" i="24" s="1"/>
  <c r="F197" i="22"/>
  <c r="F197" i="23" s="1"/>
  <c r="F197" i="24" s="1"/>
  <c r="I197" i="22"/>
  <c r="I197" i="23" s="1"/>
  <c r="I197" i="24" s="1"/>
  <c r="B197" i="22"/>
  <c r="B197" i="23" s="1"/>
  <c r="B197" i="24" s="1"/>
  <c r="H197" i="22"/>
  <c r="H197" i="23" s="1"/>
  <c r="H197" i="24" s="1"/>
  <c r="C197" i="22"/>
  <c r="C197" i="23" s="1"/>
  <c r="C197" i="24" s="1"/>
  <c r="G197" i="22"/>
  <c r="G197" i="23" s="1"/>
  <c r="G197" i="24" s="1"/>
  <c r="J197" i="24" l="1"/>
  <c r="J197" i="23"/>
  <c r="J197" i="22"/>
  <c r="A199" i="22"/>
  <c r="D198" i="22"/>
  <c r="D198" i="23" s="1"/>
  <c r="D198" i="24" s="1"/>
  <c r="E198" i="22"/>
  <c r="E198" i="23" s="1"/>
  <c r="E198" i="24" s="1"/>
  <c r="F198" i="22"/>
  <c r="F198" i="23" s="1"/>
  <c r="F198" i="24" s="1"/>
  <c r="B198" i="22"/>
  <c r="B198" i="23" s="1"/>
  <c r="C198" i="22"/>
  <c r="C198" i="23" s="1"/>
  <c r="C198" i="24" s="1"/>
  <c r="H198" i="22"/>
  <c r="H198" i="23" s="1"/>
  <c r="H198" i="24" s="1"/>
  <c r="I198" i="22"/>
  <c r="I198" i="23" s="1"/>
  <c r="I198" i="24" s="1"/>
  <c r="G198" i="22"/>
  <c r="G198" i="23" s="1"/>
  <c r="G198" i="24" s="1"/>
  <c r="J198" i="23" l="1"/>
  <c r="B198" i="24"/>
  <c r="J198" i="24" s="1"/>
  <c r="J198" i="22"/>
  <c r="A200" i="22"/>
  <c r="D199" i="22"/>
  <c r="D199" i="23" s="1"/>
  <c r="D199" i="24" s="1"/>
  <c r="E199" i="22"/>
  <c r="E199" i="23" s="1"/>
  <c r="E199" i="24" s="1"/>
  <c r="F199" i="22"/>
  <c r="F199" i="23" s="1"/>
  <c r="F199" i="24" s="1"/>
  <c r="G199" i="22"/>
  <c r="G199" i="23" s="1"/>
  <c r="G199" i="24" s="1"/>
  <c r="H199" i="22"/>
  <c r="H199" i="23" s="1"/>
  <c r="H199" i="24" s="1"/>
  <c r="I199" i="22"/>
  <c r="I199" i="23" s="1"/>
  <c r="I199" i="24" s="1"/>
  <c r="B199" i="22"/>
  <c r="B199" i="23" s="1"/>
  <c r="B199" i="24" s="1"/>
  <c r="C199" i="22"/>
  <c r="C199" i="23" s="1"/>
  <c r="C199" i="24" s="1"/>
  <c r="J199" i="24" l="1"/>
  <c r="J199" i="23"/>
  <c r="J199" i="22"/>
  <c r="A201" i="22"/>
  <c r="D200" i="22"/>
  <c r="D200" i="23" s="1"/>
  <c r="D200" i="24" s="1"/>
  <c r="E200" i="22"/>
  <c r="E200" i="23" s="1"/>
  <c r="E200" i="24" s="1"/>
  <c r="F200" i="22"/>
  <c r="F200" i="23" s="1"/>
  <c r="F200" i="24" s="1"/>
  <c r="I200" i="22"/>
  <c r="I200" i="23" s="1"/>
  <c r="I200" i="24" s="1"/>
  <c r="H200" i="22"/>
  <c r="H200" i="23" s="1"/>
  <c r="H200" i="24" s="1"/>
  <c r="B200" i="22"/>
  <c r="B200" i="23" s="1"/>
  <c r="B200" i="24" s="1"/>
  <c r="C200" i="22"/>
  <c r="C200" i="23" s="1"/>
  <c r="C200" i="24" s="1"/>
  <c r="G200" i="22"/>
  <c r="G200" i="23" s="1"/>
  <c r="G200" i="24" s="1"/>
  <c r="J200" i="24" l="1"/>
  <c r="J200" i="23"/>
  <c r="J200" i="22"/>
  <c r="A202" i="22"/>
  <c r="D201" i="22"/>
  <c r="D201" i="23" s="1"/>
  <c r="D201" i="24" s="1"/>
  <c r="E201" i="22"/>
  <c r="E201" i="23" s="1"/>
  <c r="E201" i="24" s="1"/>
  <c r="F201" i="22"/>
  <c r="F201" i="23" s="1"/>
  <c r="F201" i="24" s="1"/>
  <c r="B201" i="22"/>
  <c r="B201" i="23" s="1"/>
  <c r="C201" i="22"/>
  <c r="C201" i="23" s="1"/>
  <c r="C201" i="24" s="1"/>
  <c r="G201" i="22"/>
  <c r="G201" i="23" s="1"/>
  <c r="G201" i="24" s="1"/>
  <c r="H201" i="22"/>
  <c r="H201" i="23" s="1"/>
  <c r="H201" i="24" s="1"/>
  <c r="I201" i="22"/>
  <c r="I201" i="23" s="1"/>
  <c r="I201" i="24" s="1"/>
  <c r="J201" i="23" l="1"/>
  <c r="B201" i="24"/>
  <c r="J201" i="24" s="1"/>
  <c r="J201" i="22"/>
  <c r="A203" i="22"/>
  <c r="D202" i="22"/>
  <c r="D202" i="23" s="1"/>
  <c r="D202" i="24" s="1"/>
  <c r="E202" i="22"/>
  <c r="E202" i="23" s="1"/>
  <c r="E202" i="24" s="1"/>
  <c r="F202" i="22"/>
  <c r="F202" i="23" s="1"/>
  <c r="F202" i="24" s="1"/>
  <c r="H202" i="22"/>
  <c r="H202" i="23" s="1"/>
  <c r="H202" i="24" s="1"/>
  <c r="I202" i="22"/>
  <c r="I202" i="23" s="1"/>
  <c r="I202" i="24" s="1"/>
  <c r="B202" i="22"/>
  <c r="C202" i="22"/>
  <c r="C202" i="23" s="1"/>
  <c r="C202" i="24" s="1"/>
  <c r="G202" i="22"/>
  <c r="G202" i="23" s="1"/>
  <c r="G202" i="24" s="1"/>
  <c r="J202" i="22" l="1"/>
  <c r="B202" i="23"/>
  <c r="A204" i="22"/>
  <c r="D203" i="22"/>
  <c r="D203" i="23" s="1"/>
  <c r="D203" i="24" s="1"/>
  <c r="E203" i="22"/>
  <c r="E203" i="23" s="1"/>
  <c r="E203" i="24" s="1"/>
  <c r="F203" i="22"/>
  <c r="F203" i="23" s="1"/>
  <c r="F203" i="24" s="1"/>
  <c r="B203" i="22"/>
  <c r="B203" i="23" s="1"/>
  <c r="B203" i="24" s="1"/>
  <c r="H203" i="22"/>
  <c r="H203" i="23" s="1"/>
  <c r="H203" i="24" s="1"/>
  <c r="I203" i="22"/>
  <c r="I203" i="23" s="1"/>
  <c r="I203" i="24" s="1"/>
  <c r="G203" i="22"/>
  <c r="G203" i="23" s="1"/>
  <c r="G203" i="24" s="1"/>
  <c r="C203" i="22"/>
  <c r="C203" i="23" s="1"/>
  <c r="C203" i="24" s="1"/>
  <c r="J202" i="23" l="1"/>
  <c r="B202" i="24"/>
  <c r="J202" i="24" s="1"/>
  <c r="J203" i="24"/>
  <c r="J203" i="23"/>
  <c r="J203" i="22"/>
  <c r="A205" i="22"/>
  <c r="D204" i="22"/>
  <c r="D204" i="23" s="1"/>
  <c r="D204" i="24" s="1"/>
  <c r="E204" i="22"/>
  <c r="E204" i="23" s="1"/>
  <c r="E204" i="24" s="1"/>
  <c r="F204" i="22"/>
  <c r="F204" i="23" s="1"/>
  <c r="F204" i="24" s="1"/>
  <c r="C204" i="22"/>
  <c r="C204" i="23" s="1"/>
  <c r="C204" i="24" s="1"/>
  <c r="G204" i="22"/>
  <c r="G204" i="23" s="1"/>
  <c r="G204" i="24" s="1"/>
  <c r="H204" i="22"/>
  <c r="H204" i="23" s="1"/>
  <c r="H204" i="24" s="1"/>
  <c r="B204" i="22"/>
  <c r="B204" i="23" s="1"/>
  <c r="B204" i="24" s="1"/>
  <c r="I204" i="22"/>
  <c r="I204" i="23" s="1"/>
  <c r="I204" i="24" s="1"/>
  <c r="J204" i="24" l="1"/>
  <c r="J204" i="23"/>
  <c r="J204" i="22"/>
  <c r="A206" i="22"/>
  <c r="D205" i="22"/>
  <c r="D205" i="23" s="1"/>
  <c r="D205" i="24" s="1"/>
  <c r="E205" i="22"/>
  <c r="E205" i="23" s="1"/>
  <c r="E205" i="24" s="1"/>
  <c r="F205" i="22"/>
  <c r="F205" i="23" s="1"/>
  <c r="F205" i="24" s="1"/>
  <c r="I205" i="22"/>
  <c r="I205" i="23" s="1"/>
  <c r="I205" i="24" s="1"/>
  <c r="H205" i="22"/>
  <c r="H205" i="23" s="1"/>
  <c r="H205" i="24" s="1"/>
  <c r="B205" i="22"/>
  <c r="B205" i="23" s="1"/>
  <c r="B205" i="24" s="1"/>
  <c r="C205" i="22"/>
  <c r="C205" i="23" s="1"/>
  <c r="C205" i="24" s="1"/>
  <c r="G205" i="22"/>
  <c r="G205" i="23" s="1"/>
  <c r="G205" i="24" s="1"/>
  <c r="J205" i="24" l="1"/>
  <c r="J205" i="23"/>
  <c r="J205" i="22"/>
  <c r="A207" i="22"/>
  <c r="D206" i="22"/>
  <c r="D206" i="23" s="1"/>
  <c r="D206" i="24" s="1"/>
  <c r="E206" i="22"/>
  <c r="E206" i="23" s="1"/>
  <c r="E206" i="24" s="1"/>
  <c r="F206" i="22"/>
  <c r="F206" i="23" s="1"/>
  <c r="F206" i="24" s="1"/>
  <c r="B206" i="22"/>
  <c r="B206" i="23" s="1"/>
  <c r="B206" i="24" s="1"/>
  <c r="C206" i="22"/>
  <c r="C206" i="23" s="1"/>
  <c r="C206" i="24" s="1"/>
  <c r="G206" i="22"/>
  <c r="G206" i="23" s="1"/>
  <c r="G206" i="24" s="1"/>
  <c r="H206" i="22"/>
  <c r="H206" i="23" s="1"/>
  <c r="H206" i="24" s="1"/>
  <c r="I206" i="22"/>
  <c r="I206" i="23" s="1"/>
  <c r="I206" i="24" s="1"/>
  <c r="J206" i="24" l="1"/>
  <c r="J206" i="23"/>
  <c r="J206" i="22"/>
  <c r="A208" i="22"/>
  <c r="D207" i="22"/>
  <c r="D207" i="23" s="1"/>
  <c r="D207" i="24" s="1"/>
  <c r="E207" i="22"/>
  <c r="E207" i="23" s="1"/>
  <c r="E207" i="24" s="1"/>
  <c r="F207" i="22"/>
  <c r="F207" i="23" s="1"/>
  <c r="F207" i="24" s="1"/>
  <c r="G207" i="22"/>
  <c r="G207" i="23" s="1"/>
  <c r="G207" i="24" s="1"/>
  <c r="H207" i="22"/>
  <c r="H207" i="23" s="1"/>
  <c r="H207" i="24" s="1"/>
  <c r="I207" i="22"/>
  <c r="I207" i="23" s="1"/>
  <c r="I207" i="24" s="1"/>
  <c r="B207" i="22"/>
  <c r="B207" i="23" s="1"/>
  <c r="B207" i="24" s="1"/>
  <c r="C207" i="22"/>
  <c r="C207" i="23" s="1"/>
  <c r="C207" i="24" s="1"/>
  <c r="J207" i="24" l="1"/>
  <c r="J207" i="23"/>
  <c r="J207" i="22"/>
  <c r="A209" i="22"/>
  <c r="D208" i="22"/>
  <c r="D208" i="23" s="1"/>
  <c r="D208" i="24" s="1"/>
  <c r="E208" i="22"/>
  <c r="E208" i="23" s="1"/>
  <c r="E208" i="24" s="1"/>
  <c r="F208" i="22"/>
  <c r="F208" i="23" s="1"/>
  <c r="F208" i="24" s="1"/>
  <c r="H208" i="22"/>
  <c r="H208" i="23" s="1"/>
  <c r="H208" i="24" s="1"/>
  <c r="I208" i="22"/>
  <c r="I208" i="23" s="1"/>
  <c r="I208" i="24" s="1"/>
  <c r="G208" i="22"/>
  <c r="G208" i="23" s="1"/>
  <c r="G208" i="24" s="1"/>
  <c r="C208" i="22"/>
  <c r="C208" i="23" s="1"/>
  <c r="C208" i="24" s="1"/>
  <c r="B208" i="22"/>
  <c r="B208" i="23" s="1"/>
  <c r="B208" i="24" s="1"/>
  <c r="J208" i="24" l="1"/>
  <c r="J208" i="23"/>
  <c r="J208" i="22"/>
  <c r="A210" i="22"/>
  <c r="D209" i="22"/>
  <c r="D209" i="23" s="1"/>
  <c r="D209" i="24" s="1"/>
  <c r="E209" i="22"/>
  <c r="E209" i="23" s="1"/>
  <c r="E209" i="24" s="1"/>
  <c r="F209" i="22"/>
  <c r="F209" i="23" s="1"/>
  <c r="F209" i="24" s="1"/>
  <c r="B209" i="22"/>
  <c r="B209" i="23" s="1"/>
  <c r="C209" i="22"/>
  <c r="C209" i="23" s="1"/>
  <c r="C209" i="24" s="1"/>
  <c r="G209" i="22"/>
  <c r="G209" i="23" s="1"/>
  <c r="G209" i="24" s="1"/>
  <c r="H209" i="22"/>
  <c r="H209" i="23" s="1"/>
  <c r="H209" i="24" s="1"/>
  <c r="I209" i="22"/>
  <c r="I209" i="23" s="1"/>
  <c r="I209" i="24" s="1"/>
  <c r="J209" i="23" l="1"/>
  <c r="B209" i="24"/>
  <c r="J209" i="24" s="1"/>
  <c r="J209" i="22"/>
  <c r="A211" i="22"/>
  <c r="D210" i="22"/>
  <c r="D210" i="23" s="1"/>
  <c r="D210" i="24" s="1"/>
  <c r="E210" i="22"/>
  <c r="E210" i="23" s="1"/>
  <c r="E210" i="24" s="1"/>
  <c r="F210" i="22"/>
  <c r="F210" i="23" s="1"/>
  <c r="F210" i="24" s="1"/>
  <c r="H210" i="22"/>
  <c r="H210" i="23" s="1"/>
  <c r="H210" i="24" s="1"/>
  <c r="I210" i="22"/>
  <c r="I210" i="23" s="1"/>
  <c r="I210" i="24" s="1"/>
  <c r="B210" i="22"/>
  <c r="B210" i="23" s="1"/>
  <c r="B210" i="24" s="1"/>
  <c r="C210" i="22"/>
  <c r="C210" i="23" s="1"/>
  <c r="C210" i="24" s="1"/>
  <c r="G210" i="22"/>
  <c r="G210" i="23" s="1"/>
  <c r="G210" i="24" s="1"/>
  <c r="J210" i="24" l="1"/>
  <c r="J210" i="23"/>
  <c r="J210" i="22"/>
  <c r="A212" i="22"/>
  <c r="D211" i="22"/>
  <c r="D211" i="23" s="1"/>
  <c r="D211" i="24" s="1"/>
  <c r="E211" i="22"/>
  <c r="E211" i="23" s="1"/>
  <c r="E211" i="24" s="1"/>
  <c r="F211" i="22"/>
  <c r="F211" i="23" s="1"/>
  <c r="F211" i="24" s="1"/>
  <c r="B211" i="22"/>
  <c r="B211" i="23" s="1"/>
  <c r="B211" i="24" s="1"/>
  <c r="G211" i="22"/>
  <c r="G211" i="23" s="1"/>
  <c r="G211" i="24" s="1"/>
  <c r="H211" i="22"/>
  <c r="H211" i="23" s="1"/>
  <c r="H211" i="24" s="1"/>
  <c r="I211" i="22"/>
  <c r="I211" i="23" s="1"/>
  <c r="I211" i="24" s="1"/>
  <c r="C211" i="22"/>
  <c r="C211" i="23" s="1"/>
  <c r="C211" i="24" s="1"/>
  <c r="J211" i="24" l="1"/>
  <c r="J211" i="23"/>
  <c r="J211" i="22"/>
  <c r="A213" i="22"/>
  <c r="D212" i="22"/>
  <c r="D212" i="23" s="1"/>
  <c r="D212" i="24" s="1"/>
  <c r="E212" i="22"/>
  <c r="E212" i="23" s="1"/>
  <c r="E212" i="24" s="1"/>
  <c r="F212" i="22"/>
  <c r="F212" i="23" s="1"/>
  <c r="F212" i="24" s="1"/>
  <c r="C212" i="22"/>
  <c r="C212" i="23" s="1"/>
  <c r="C212" i="24" s="1"/>
  <c r="G212" i="22"/>
  <c r="G212" i="23" s="1"/>
  <c r="G212" i="24" s="1"/>
  <c r="H212" i="22"/>
  <c r="H212" i="23" s="1"/>
  <c r="H212" i="24" s="1"/>
  <c r="B212" i="22"/>
  <c r="B212" i="23" s="1"/>
  <c r="B212" i="24" s="1"/>
  <c r="I212" i="22"/>
  <c r="I212" i="23" s="1"/>
  <c r="I212" i="24" s="1"/>
  <c r="J212" i="24" l="1"/>
  <c r="J212" i="23"/>
  <c r="J212" i="22"/>
  <c r="A214" i="22"/>
  <c r="D213" i="22"/>
  <c r="D213" i="23" s="1"/>
  <c r="D213" i="24" s="1"/>
  <c r="E213" i="22"/>
  <c r="E213" i="23" s="1"/>
  <c r="E213" i="24" s="1"/>
  <c r="F213" i="22"/>
  <c r="F213" i="23" s="1"/>
  <c r="F213" i="24" s="1"/>
  <c r="I213" i="22"/>
  <c r="I213" i="23" s="1"/>
  <c r="I213" i="24" s="1"/>
  <c r="H213" i="22"/>
  <c r="H213" i="23" s="1"/>
  <c r="H213" i="24" s="1"/>
  <c r="G213" i="22"/>
  <c r="G213" i="23" s="1"/>
  <c r="G213" i="24" s="1"/>
  <c r="C213" i="22"/>
  <c r="C213" i="23" s="1"/>
  <c r="C213" i="24" s="1"/>
  <c r="B213" i="22"/>
  <c r="B213" i="23" s="1"/>
  <c r="B213" i="24" s="1"/>
  <c r="J213" i="24" l="1"/>
  <c r="J213" i="23"/>
  <c r="J213" i="22"/>
  <c r="A215" i="22"/>
  <c r="D214" i="22"/>
  <c r="D214" i="23" s="1"/>
  <c r="D214" i="24" s="1"/>
  <c r="E214" i="22"/>
  <c r="E214" i="23" s="1"/>
  <c r="E214" i="24" s="1"/>
  <c r="F214" i="22"/>
  <c r="F214" i="23" s="1"/>
  <c r="F214" i="24" s="1"/>
  <c r="B214" i="22"/>
  <c r="B214" i="23" s="1"/>
  <c r="B214" i="24" s="1"/>
  <c r="C214" i="22"/>
  <c r="C214" i="23" s="1"/>
  <c r="C214" i="24" s="1"/>
  <c r="G214" i="22"/>
  <c r="G214" i="23" s="1"/>
  <c r="G214" i="24" s="1"/>
  <c r="H214" i="22"/>
  <c r="H214" i="23" s="1"/>
  <c r="H214" i="24" s="1"/>
  <c r="I214" i="22"/>
  <c r="I214" i="23" s="1"/>
  <c r="I214" i="24" s="1"/>
  <c r="J214" i="24" l="1"/>
  <c r="J214" i="23"/>
  <c r="J214" i="22"/>
  <c r="A216" i="22"/>
  <c r="D215" i="22"/>
  <c r="D215" i="23" s="1"/>
  <c r="D215" i="24" s="1"/>
  <c r="E215" i="22"/>
  <c r="E215" i="23" s="1"/>
  <c r="E215" i="24" s="1"/>
  <c r="F215" i="22"/>
  <c r="F215" i="23" s="1"/>
  <c r="F215" i="24" s="1"/>
  <c r="G215" i="22"/>
  <c r="G215" i="23" s="1"/>
  <c r="G215" i="24" s="1"/>
  <c r="H215" i="22"/>
  <c r="H215" i="23" s="1"/>
  <c r="H215" i="24" s="1"/>
  <c r="B215" i="22"/>
  <c r="B215" i="23" s="1"/>
  <c r="B215" i="24" s="1"/>
  <c r="C215" i="22"/>
  <c r="C215" i="23" s="1"/>
  <c r="C215" i="24" s="1"/>
  <c r="I215" i="22"/>
  <c r="I215" i="23" s="1"/>
  <c r="I215" i="24" s="1"/>
  <c r="J215" i="24" l="1"/>
  <c r="J215" i="23"/>
  <c r="J215" i="22"/>
  <c r="A217" i="22"/>
  <c r="D216" i="22"/>
  <c r="D216" i="23" s="1"/>
  <c r="D216" i="24" s="1"/>
  <c r="E216" i="22"/>
  <c r="E216" i="23" s="1"/>
  <c r="E216" i="24" s="1"/>
  <c r="H216" i="22"/>
  <c r="H216" i="23" s="1"/>
  <c r="H216" i="24" s="1"/>
  <c r="I216" i="22"/>
  <c r="I216" i="23" s="1"/>
  <c r="I216" i="24" s="1"/>
  <c r="C216" i="22"/>
  <c r="C216" i="23" s="1"/>
  <c r="C216" i="24" s="1"/>
  <c r="F216" i="22"/>
  <c r="F216" i="23" s="1"/>
  <c r="F216" i="24" s="1"/>
  <c r="G216" i="22"/>
  <c r="G216" i="23" s="1"/>
  <c r="G216" i="24" s="1"/>
  <c r="B216" i="22"/>
  <c r="B216" i="23" s="1"/>
  <c r="B216" i="24" s="1"/>
  <c r="J216" i="24" l="1"/>
  <c r="J216" i="23"/>
  <c r="J216" i="22"/>
  <c r="A218" i="22"/>
  <c r="D217" i="22"/>
  <c r="D217" i="23" s="1"/>
  <c r="D217" i="24" s="1"/>
  <c r="E217" i="22"/>
  <c r="E217" i="23" s="1"/>
  <c r="E217" i="24" s="1"/>
  <c r="B217" i="22"/>
  <c r="B217" i="23" s="1"/>
  <c r="B217" i="24" s="1"/>
  <c r="I217" i="22"/>
  <c r="I217" i="23" s="1"/>
  <c r="I217" i="24" s="1"/>
  <c r="C217" i="22"/>
  <c r="C217" i="23" s="1"/>
  <c r="C217" i="24" s="1"/>
  <c r="H217" i="22"/>
  <c r="H217" i="23" s="1"/>
  <c r="H217" i="24" s="1"/>
  <c r="F217" i="22"/>
  <c r="F217" i="23" s="1"/>
  <c r="F217" i="24" s="1"/>
  <c r="G217" i="22"/>
  <c r="G217" i="23" s="1"/>
  <c r="G217" i="24" s="1"/>
  <c r="J217" i="24" l="1"/>
  <c r="J217" i="23"/>
  <c r="J217" i="22"/>
  <c r="A219" i="22"/>
  <c r="E218" i="22"/>
  <c r="E218" i="23" s="1"/>
  <c r="E218" i="24" s="1"/>
  <c r="B218" i="22"/>
  <c r="B218" i="23" s="1"/>
  <c r="C218" i="22"/>
  <c r="C218" i="23" s="1"/>
  <c r="C218" i="24" s="1"/>
  <c r="D218" i="22"/>
  <c r="D218" i="23" s="1"/>
  <c r="D218" i="24" s="1"/>
  <c r="F218" i="22"/>
  <c r="F218" i="23" s="1"/>
  <c r="F218" i="24" s="1"/>
  <c r="G218" i="22"/>
  <c r="G218" i="23" s="1"/>
  <c r="G218" i="24" s="1"/>
  <c r="H218" i="22"/>
  <c r="H218" i="23" s="1"/>
  <c r="H218" i="24" s="1"/>
  <c r="I218" i="22"/>
  <c r="I218" i="23" s="1"/>
  <c r="I218" i="24" s="1"/>
  <c r="J218" i="23" l="1"/>
  <c r="B218" i="24"/>
  <c r="J218" i="24" s="1"/>
  <c r="J218" i="22"/>
  <c r="A220" i="22"/>
  <c r="E219" i="22"/>
  <c r="E219" i="23" s="1"/>
  <c r="E219" i="24" s="1"/>
  <c r="C219" i="22"/>
  <c r="C219" i="23" s="1"/>
  <c r="C219" i="24" s="1"/>
  <c r="D219" i="22"/>
  <c r="D219" i="23" s="1"/>
  <c r="D219" i="24" s="1"/>
  <c r="F219" i="22"/>
  <c r="F219" i="23" s="1"/>
  <c r="F219" i="24" s="1"/>
  <c r="I219" i="22"/>
  <c r="I219" i="23" s="1"/>
  <c r="I219" i="24" s="1"/>
  <c r="B219" i="22"/>
  <c r="G219" i="22"/>
  <c r="G219" i="23" s="1"/>
  <c r="G219" i="24" s="1"/>
  <c r="H219" i="22"/>
  <c r="H219" i="23" s="1"/>
  <c r="H219" i="24" s="1"/>
  <c r="J219" i="22" l="1"/>
  <c r="B219" i="23"/>
  <c r="A221" i="22"/>
  <c r="E220" i="22"/>
  <c r="E220" i="23" s="1"/>
  <c r="E220" i="24" s="1"/>
  <c r="D220" i="22"/>
  <c r="D220" i="23" s="1"/>
  <c r="D220" i="24" s="1"/>
  <c r="F220" i="22"/>
  <c r="F220" i="23" s="1"/>
  <c r="F220" i="24" s="1"/>
  <c r="G220" i="22"/>
  <c r="G220" i="23" s="1"/>
  <c r="G220" i="24" s="1"/>
  <c r="B220" i="22"/>
  <c r="B220" i="23" s="1"/>
  <c r="C220" i="22"/>
  <c r="C220" i="23" s="1"/>
  <c r="C220" i="24" s="1"/>
  <c r="H220" i="22"/>
  <c r="H220" i="23" s="1"/>
  <c r="H220" i="24" s="1"/>
  <c r="I220" i="22"/>
  <c r="I220" i="23" s="1"/>
  <c r="I220" i="24" s="1"/>
  <c r="J220" i="23" l="1"/>
  <c r="B220" i="24"/>
  <c r="J220" i="24" s="1"/>
  <c r="J219" i="23"/>
  <c r="B219" i="24"/>
  <c r="J219" i="24" s="1"/>
  <c r="J220" i="22"/>
  <c r="A222" i="22"/>
  <c r="E221" i="22"/>
  <c r="E221" i="23" s="1"/>
  <c r="E221" i="24" s="1"/>
  <c r="F221" i="22"/>
  <c r="F221" i="23" s="1"/>
  <c r="F221" i="24" s="1"/>
  <c r="G221" i="22"/>
  <c r="G221" i="23" s="1"/>
  <c r="G221" i="24" s="1"/>
  <c r="H221" i="22"/>
  <c r="H221" i="23" s="1"/>
  <c r="H221" i="24" s="1"/>
  <c r="I221" i="22"/>
  <c r="I221" i="23" s="1"/>
  <c r="I221" i="24" s="1"/>
  <c r="D221" i="22"/>
  <c r="D221" i="23" s="1"/>
  <c r="D221" i="24" s="1"/>
  <c r="C221" i="22"/>
  <c r="C221" i="23" s="1"/>
  <c r="C221" i="24" s="1"/>
  <c r="B221" i="22"/>
  <c r="B221" i="23" s="1"/>
  <c r="B221" i="24" s="1"/>
  <c r="J221" i="24" l="1"/>
  <c r="J221" i="23"/>
  <c r="J221" i="22"/>
  <c r="A223" i="22"/>
  <c r="E222" i="22"/>
  <c r="E222" i="23" s="1"/>
  <c r="E222" i="24" s="1"/>
  <c r="G222" i="22"/>
  <c r="G222" i="23" s="1"/>
  <c r="G222" i="24" s="1"/>
  <c r="H222" i="22"/>
  <c r="H222" i="23" s="1"/>
  <c r="H222" i="24" s="1"/>
  <c r="I222" i="22"/>
  <c r="I222" i="23" s="1"/>
  <c r="I222" i="24" s="1"/>
  <c r="B222" i="22"/>
  <c r="C222" i="22"/>
  <c r="C222" i="23" s="1"/>
  <c r="C222" i="24" s="1"/>
  <c r="D222" i="22"/>
  <c r="D222" i="23" s="1"/>
  <c r="D222" i="24" s="1"/>
  <c r="F222" i="22"/>
  <c r="F222" i="23" s="1"/>
  <c r="F222" i="24" s="1"/>
  <c r="J222" i="22" l="1"/>
  <c r="B222" i="23"/>
  <c r="A224" i="22"/>
  <c r="E223" i="22"/>
  <c r="E223" i="23" s="1"/>
  <c r="E223" i="24" s="1"/>
  <c r="H223" i="22"/>
  <c r="H223" i="23" s="1"/>
  <c r="H223" i="24" s="1"/>
  <c r="I223" i="22"/>
  <c r="I223" i="23" s="1"/>
  <c r="I223" i="24" s="1"/>
  <c r="G223" i="22"/>
  <c r="G223" i="23" s="1"/>
  <c r="G223" i="24" s="1"/>
  <c r="F223" i="22"/>
  <c r="F223" i="23" s="1"/>
  <c r="F223" i="24" s="1"/>
  <c r="B223" i="22"/>
  <c r="B223" i="23" s="1"/>
  <c r="B223" i="24" s="1"/>
  <c r="C223" i="22"/>
  <c r="C223" i="23" s="1"/>
  <c r="C223" i="24" s="1"/>
  <c r="D223" i="22"/>
  <c r="D223" i="23" s="1"/>
  <c r="D223" i="24" s="1"/>
  <c r="J222" i="23" l="1"/>
  <c r="B222" i="24"/>
  <c r="J222" i="24" s="1"/>
  <c r="J223" i="24"/>
  <c r="J223" i="23"/>
  <c r="J223" i="22"/>
  <c r="A225" i="22"/>
  <c r="E224" i="22"/>
  <c r="E224" i="23" s="1"/>
  <c r="E224" i="24" s="1"/>
  <c r="I224" i="22"/>
  <c r="I224" i="23" s="1"/>
  <c r="I224" i="24" s="1"/>
  <c r="B224" i="22"/>
  <c r="B224" i="23" s="1"/>
  <c r="C224" i="22"/>
  <c r="C224" i="23" s="1"/>
  <c r="C224" i="24" s="1"/>
  <c r="D224" i="22"/>
  <c r="D224" i="23" s="1"/>
  <c r="D224" i="24" s="1"/>
  <c r="F224" i="22"/>
  <c r="F224" i="23" s="1"/>
  <c r="F224" i="24" s="1"/>
  <c r="G224" i="22"/>
  <c r="G224" i="23" s="1"/>
  <c r="G224" i="24" s="1"/>
  <c r="H224" i="22"/>
  <c r="H224" i="23" s="1"/>
  <c r="H224" i="24" s="1"/>
  <c r="J224" i="23" l="1"/>
  <c r="B224" i="24"/>
  <c r="J224" i="24" s="1"/>
  <c r="J224" i="22"/>
  <c r="A226" i="22"/>
  <c r="E225" i="22"/>
  <c r="E225" i="23" s="1"/>
  <c r="E225" i="24" s="1"/>
  <c r="B225" i="22"/>
  <c r="B225" i="23" s="1"/>
  <c r="B225" i="24" s="1"/>
  <c r="C225" i="22"/>
  <c r="C225" i="23" s="1"/>
  <c r="C225" i="24" s="1"/>
  <c r="G225" i="22"/>
  <c r="G225" i="23" s="1"/>
  <c r="G225" i="24" s="1"/>
  <c r="H225" i="22"/>
  <c r="H225" i="23" s="1"/>
  <c r="H225" i="24" s="1"/>
  <c r="I225" i="22"/>
  <c r="I225" i="23" s="1"/>
  <c r="I225" i="24" s="1"/>
  <c r="F225" i="22"/>
  <c r="F225" i="23" s="1"/>
  <c r="F225" i="24" s="1"/>
  <c r="D225" i="22"/>
  <c r="D225" i="23" s="1"/>
  <c r="D225" i="24" s="1"/>
  <c r="J225" i="24" l="1"/>
  <c r="J225" i="23"/>
  <c r="J225" i="22"/>
  <c r="A227" i="22"/>
  <c r="E226" i="22"/>
  <c r="E226" i="23" s="1"/>
  <c r="E226" i="24" s="1"/>
  <c r="B226" i="22"/>
  <c r="B226" i="23" s="1"/>
  <c r="B226" i="24" s="1"/>
  <c r="C226" i="22"/>
  <c r="C226" i="23" s="1"/>
  <c r="C226" i="24" s="1"/>
  <c r="D226" i="22"/>
  <c r="D226" i="23" s="1"/>
  <c r="D226" i="24" s="1"/>
  <c r="F226" i="22"/>
  <c r="F226" i="23" s="1"/>
  <c r="F226" i="24" s="1"/>
  <c r="G226" i="22"/>
  <c r="G226" i="23" s="1"/>
  <c r="G226" i="24" s="1"/>
  <c r="H226" i="22"/>
  <c r="H226" i="23" s="1"/>
  <c r="H226" i="24" s="1"/>
  <c r="I226" i="22"/>
  <c r="I226" i="23" s="1"/>
  <c r="I226" i="24" s="1"/>
  <c r="J226" i="24" l="1"/>
  <c r="J226" i="23"/>
  <c r="J226" i="22"/>
  <c r="A228" i="22"/>
  <c r="E227" i="22"/>
  <c r="E227" i="23" s="1"/>
  <c r="E227" i="24" s="1"/>
  <c r="C227" i="22"/>
  <c r="C227" i="23" s="1"/>
  <c r="C227" i="24" s="1"/>
  <c r="D227" i="22"/>
  <c r="D227" i="23" s="1"/>
  <c r="D227" i="24" s="1"/>
  <c r="F227" i="22"/>
  <c r="F227" i="23" s="1"/>
  <c r="F227" i="24" s="1"/>
  <c r="G227" i="22"/>
  <c r="G227" i="23" s="1"/>
  <c r="G227" i="24" s="1"/>
  <c r="H227" i="22"/>
  <c r="H227" i="23" s="1"/>
  <c r="H227" i="24" s="1"/>
  <c r="I227" i="22"/>
  <c r="I227" i="23" s="1"/>
  <c r="I227" i="24" s="1"/>
  <c r="B227" i="22"/>
  <c r="B227" i="23" s="1"/>
  <c r="B227" i="24" s="1"/>
  <c r="J227" i="24" l="1"/>
  <c r="J227" i="23"/>
  <c r="J227" i="22"/>
  <c r="A229" i="22"/>
  <c r="E228" i="22"/>
  <c r="E228" i="23" s="1"/>
  <c r="E228" i="24" s="1"/>
  <c r="D228" i="22"/>
  <c r="D228" i="23" s="1"/>
  <c r="D228" i="24" s="1"/>
  <c r="F228" i="22"/>
  <c r="F228" i="23" s="1"/>
  <c r="F228" i="24" s="1"/>
  <c r="G228" i="22"/>
  <c r="G228" i="23" s="1"/>
  <c r="G228" i="24" s="1"/>
  <c r="B228" i="22"/>
  <c r="B228" i="23" s="1"/>
  <c r="B228" i="24" s="1"/>
  <c r="I228" i="22"/>
  <c r="I228" i="23" s="1"/>
  <c r="I228" i="24" s="1"/>
  <c r="C228" i="22"/>
  <c r="C228" i="23" s="1"/>
  <c r="C228" i="24" s="1"/>
  <c r="H228" i="22"/>
  <c r="H228" i="23" s="1"/>
  <c r="H228" i="24" s="1"/>
  <c r="J228" i="24" l="1"/>
  <c r="J228" i="23"/>
  <c r="J228" i="22"/>
  <c r="A230" i="22"/>
  <c r="E229" i="22"/>
  <c r="E229" i="23" s="1"/>
  <c r="E229" i="24" s="1"/>
  <c r="F229" i="22"/>
  <c r="F229" i="23" s="1"/>
  <c r="F229" i="24" s="1"/>
  <c r="G229" i="22"/>
  <c r="G229" i="23" s="1"/>
  <c r="G229" i="24" s="1"/>
  <c r="H229" i="22"/>
  <c r="H229" i="23" s="1"/>
  <c r="H229" i="24" s="1"/>
  <c r="C229" i="22"/>
  <c r="C229" i="23" s="1"/>
  <c r="C229" i="24" s="1"/>
  <c r="D229" i="22"/>
  <c r="D229" i="23" s="1"/>
  <c r="D229" i="24" s="1"/>
  <c r="I229" i="22"/>
  <c r="I229" i="23" s="1"/>
  <c r="I229" i="24" s="1"/>
  <c r="B229" i="22"/>
  <c r="B229" i="23" s="1"/>
  <c r="B229" i="24" s="1"/>
  <c r="J229" i="24" l="1"/>
  <c r="J229" i="23"/>
  <c r="J229" i="22"/>
  <c r="A231" i="22"/>
  <c r="E230" i="22"/>
  <c r="E230" i="23" s="1"/>
  <c r="E230" i="24" s="1"/>
  <c r="G230" i="22"/>
  <c r="G230" i="23" s="1"/>
  <c r="G230" i="24" s="1"/>
  <c r="H230" i="22"/>
  <c r="H230" i="23" s="1"/>
  <c r="H230" i="24" s="1"/>
  <c r="I230" i="22"/>
  <c r="I230" i="23" s="1"/>
  <c r="I230" i="24" s="1"/>
  <c r="B230" i="22"/>
  <c r="B230" i="23" s="1"/>
  <c r="B230" i="24" s="1"/>
  <c r="C230" i="22"/>
  <c r="C230" i="23" s="1"/>
  <c r="C230" i="24" s="1"/>
  <c r="D230" i="22"/>
  <c r="D230" i="23" s="1"/>
  <c r="D230" i="24" s="1"/>
  <c r="F230" i="22"/>
  <c r="F230" i="23" s="1"/>
  <c r="F230" i="24" s="1"/>
  <c r="J230" i="24" l="1"/>
  <c r="J230" i="23"/>
  <c r="J230" i="22"/>
  <c r="A232" i="22"/>
  <c r="E231" i="22"/>
  <c r="E231" i="23" s="1"/>
  <c r="E231" i="24" s="1"/>
  <c r="H231" i="22"/>
  <c r="H231" i="23" s="1"/>
  <c r="H231" i="24" s="1"/>
  <c r="I231" i="22"/>
  <c r="I231" i="23" s="1"/>
  <c r="I231" i="24" s="1"/>
  <c r="C231" i="22"/>
  <c r="C231" i="23" s="1"/>
  <c r="C231" i="24" s="1"/>
  <c r="D231" i="22"/>
  <c r="D231" i="23" s="1"/>
  <c r="D231" i="24" s="1"/>
  <c r="F231" i="22"/>
  <c r="F231" i="23" s="1"/>
  <c r="F231" i="24" s="1"/>
  <c r="B231" i="22"/>
  <c r="B231" i="23" s="1"/>
  <c r="B231" i="24" s="1"/>
  <c r="G231" i="22"/>
  <c r="G231" i="23" s="1"/>
  <c r="G231" i="24" s="1"/>
  <c r="J231" i="24" l="1"/>
  <c r="J231" i="23"/>
  <c r="J231" i="22"/>
  <c r="A233" i="22"/>
  <c r="E232" i="22"/>
  <c r="E232" i="23" s="1"/>
  <c r="E232" i="24" s="1"/>
  <c r="I232" i="22"/>
  <c r="I232" i="23" s="1"/>
  <c r="I232" i="24" s="1"/>
  <c r="B232" i="22"/>
  <c r="B232" i="23" s="1"/>
  <c r="B232" i="24" s="1"/>
  <c r="H232" i="22"/>
  <c r="H232" i="23" s="1"/>
  <c r="H232" i="24" s="1"/>
  <c r="G232" i="22"/>
  <c r="G232" i="23" s="1"/>
  <c r="G232" i="24" s="1"/>
  <c r="F232" i="22"/>
  <c r="F232" i="23" s="1"/>
  <c r="F232" i="24" s="1"/>
  <c r="C232" i="22"/>
  <c r="C232" i="23" s="1"/>
  <c r="C232" i="24" s="1"/>
  <c r="D232" i="22"/>
  <c r="D232" i="23" s="1"/>
  <c r="D232" i="24" s="1"/>
  <c r="J232" i="24" l="1"/>
  <c r="J232" i="23"/>
  <c r="J232" i="22"/>
  <c r="A234" i="22"/>
  <c r="E233" i="22"/>
  <c r="E233" i="23" s="1"/>
  <c r="E233" i="24" s="1"/>
  <c r="B233" i="22"/>
  <c r="B233" i="23" s="1"/>
  <c r="B233" i="24" s="1"/>
  <c r="C233" i="22"/>
  <c r="C233" i="23" s="1"/>
  <c r="C233" i="24" s="1"/>
  <c r="D233" i="22"/>
  <c r="D233" i="23" s="1"/>
  <c r="D233" i="24" s="1"/>
  <c r="F233" i="22"/>
  <c r="F233" i="23" s="1"/>
  <c r="F233" i="24" s="1"/>
  <c r="G233" i="22"/>
  <c r="G233" i="23" s="1"/>
  <c r="G233" i="24" s="1"/>
  <c r="H233" i="22"/>
  <c r="H233" i="23" s="1"/>
  <c r="H233" i="24" s="1"/>
  <c r="I233" i="22"/>
  <c r="I233" i="23" s="1"/>
  <c r="I233" i="24" s="1"/>
  <c r="J233" i="24" l="1"/>
  <c r="J233" i="23"/>
  <c r="J233" i="22"/>
  <c r="A235" i="22"/>
  <c r="E234" i="22"/>
  <c r="E234" i="23" s="1"/>
  <c r="E234" i="24" s="1"/>
  <c r="B234" i="22"/>
  <c r="B234" i="23" s="1"/>
  <c r="B234" i="24" s="1"/>
  <c r="C234" i="22"/>
  <c r="C234" i="23" s="1"/>
  <c r="C234" i="24" s="1"/>
  <c r="D234" i="22"/>
  <c r="D234" i="23" s="1"/>
  <c r="D234" i="24" s="1"/>
  <c r="H234" i="22"/>
  <c r="H234" i="23" s="1"/>
  <c r="H234" i="24" s="1"/>
  <c r="I234" i="22"/>
  <c r="I234" i="23" s="1"/>
  <c r="I234" i="24" s="1"/>
  <c r="G234" i="22"/>
  <c r="G234" i="23" s="1"/>
  <c r="G234" i="24" s="1"/>
  <c r="F234" i="22"/>
  <c r="F234" i="23" s="1"/>
  <c r="F234" i="24" s="1"/>
  <c r="J234" i="24" l="1"/>
  <c r="J234" i="23"/>
  <c r="J234" i="22"/>
  <c r="A236" i="22"/>
  <c r="E235" i="22"/>
  <c r="E235" i="23" s="1"/>
  <c r="E235" i="24" s="1"/>
  <c r="C235" i="22"/>
  <c r="C235" i="23" s="1"/>
  <c r="C235" i="24" s="1"/>
  <c r="D235" i="22"/>
  <c r="D235" i="23" s="1"/>
  <c r="D235" i="24" s="1"/>
  <c r="F235" i="22"/>
  <c r="F235" i="23" s="1"/>
  <c r="F235" i="24" s="1"/>
  <c r="B235" i="22"/>
  <c r="B235" i="23" s="1"/>
  <c r="B235" i="24" s="1"/>
  <c r="G235" i="22"/>
  <c r="G235" i="23" s="1"/>
  <c r="G235" i="24" s="1"/>
  <c r="H235" i="22"/>
  <c r="H235" i="23" s="1"/>
  <c r="H235" i="24" s="1"/>
  <c r="I235" i="22"/>
  <c r="I235" i="23" s="1"/>
  <c r="I235" i="24" s="1"/>
  <c r="J235" i="24" l="1"/>
  <c r="J235" i="23"/>
  <c r="J235" i="22"/>
  <c r="A237" i="22"/>
  <c r="E236" i="22"/>
  <c r="E236" i="23" s="1"/>
  <c r="E236" i="24" s="1"/>
  <c r="D236" i="22"/>
  <c r="D236" i="23" s="1"/>
  <c r="D236" i="24" s="1"/>
  <c r="F236" i="22"/>
  <c r="F236" i="23" s="1"/>
  <c r="F236" i="24" s="1"/>
  <c r="G236" i="22"/>
  <c r="G236" i="23" s="1"/>
  <c r="G236" i="24" s="1"/>
  <c r="H236" i="22"/>
  <c r="H236" i="23" s="1"/>
  <c r="H236" i="24" s="1"/>
  <c r="I236" i="22"/>
  <c r="I236" i="23" s="1"/>
  <c r="I236" i="24" s="1"/>
  <c r="C236" i="22"/>
  <c r="C236" i="23" s="1"/>
  <c r="C236" i="24" s="1"/>
  <c r="B236" i="22"/>
  <c r="B236" i="23" s="1"/>
  <c r="B236" i="24" s="1"/>
  <c r="J236" i="24" l="1"/>
  <c r="J236" i="23"/>
  <c r="J236" i="22"/>
  <c r="A238" i="22"/>
  <c r="E237" i="22"/>
  <c r="E237" i="23" s="1"/>
  <c r="E237" i="24" s="1"/>
  <c r="F237" i="22"/>
  <c r="F237" i="23" s="1"/>
  <c r="F237" i="24" s="1"/>
  <c r="G237" i="22"/>
  <c r="G237" i="23" s="1"/>
  <c r="G237" i="24" s="1"/>
  <c r="H237" i="22"/>
  <c r="H237" i="23" s="1"/>
  <c r="H237" i="24" s="1"/>
  <c r="B237" i="22"/>
  <c r="B237" i="23" s="1"/>
  <c r="B237" i="24" s="1"/>
  <c r="C237" i="22"/>
  <c r="C237" i="23" s="1"/>
  <c r="C237" i="24" s="1"/>
  <c r="D237" i="22"/>
  <c r="D237" i="23" s="1"/>
  <c r="D237" i="24" s="1"/>
  <c r="I237" i="22"/>
  <c r="I237" i="23" s="1"/>
  <c r="I237" i="24" s="1"/>
  <c r="J237" i="24" l="1"/>
  <c r="J237" i="23"/>
  <c r="J237" i="22"/>
  <c r="A239" i="22"/>
  <c r="E238" i="22"/>
  <c r="E238" i="23" s="1"/>
  <c r="E238" i="24" s="1"/>
  <c r="G238" i="22"/>
  <c r="G238" i="23" s="1"/>
  <c r="G238" i="24" s="1"/>
  <c r="H238" i="22"/>
  <c r="H238" i="23" s="1"/>
  <c r="H238" i="24" s="1"/>
  <c r="I238" i="22"/>
  <c r="I238" i="23" s="1"/>
  <c r="I238" i="24" s="1"/>
  <c r="D238" i="22"/>
  <c r="D238" i="23" s="1"/>
  <c r="D238" i="24" s="1"/>
  <c r="F238" i="22"/>
  <c r="F238" i="23" s="1"/>
  <c r="F238" i="24" s="1"/>
  <c r="C238" i="22"/>
  <c r="C238" i="23" s="1"/>
  <c r="C238" i="24" s="1"/>
  <c r="B238" i="22"/>
  <c r="B238" i="23" s="1"/>
  <c r="B238" i="24" s="1"/>
  <c r="J238" i="24" l="1"/>
  <c r="J238" i="23"/>
  <c r="J238" i="22"/>
  <c r="A240" i="22"/>
  <c r="E239" i="22"/>
  <c r="E239" i="23" s="1"/>
  <c r="E239" i="24" s="1"/>
  <c r="H239" i="22"/>
  <c r="H239" i="23" s="1"/>
  <c r="H239" i="24" s="1"/>
  <c r="I239" i="22"/>
  <c r="I239" i="23" s="1"/>
  <c r="I239" i="24" s="1"/>
  <c r="B239" i="22"/>
  <c r="B239" i="23" s="1"/>
  <c r="C239" i="22"/>
  <c r="C239" i="23" s="1"/>
  <c r="C239" i="24" s="1"/>
  <c r="G239" i="22"/>
  <c r="G239" i="23" s="1"/>
  <c r="G239" i="24" s="1"/>
  <c r="D239" i="22"/>
  <c r="D239" i="23" s="1"/>
  <c r="D239" i="24" s="1"/>
  <c r="F239" i="22"/>
  <c r="F239" i="23" s="1"/>
  <c r="F239" i="24" s="1"/>
  <c r="J239" i="23" l="1"/>
  <c r="B239" i="24"/>
  <c r="J239" i="24" s="1"/>
  <c r="J239" i="22"/>
  <c r="A241" i="22"/>
  <c r="E240" i="22"/>
  <c r="E240" i="23" s="1"/>
  <c r="E240" i="24" s="1"/>
  <c r="I240" i="22"/>
  <c r="I240" i="23" s="1"/>
  <c r="I240" i="24" s="1"/>
  <c r="B240" i="22"/>
  <c r="B240" i="23" s="1"/>
  <c r="B240" i="24" s="1"/>
  <c r="D240" i="22"/>
  <c r="D240" i="23" s="1"/>
  <c r="D240" i="24" s="1"/>
  <c r="F240" i="22"/>
  <c r="F240" i="23" s="1"/>
  <c r="F240" i="24" s="1"/>
  <c r="G240" i="22"/>
  <c r="G240" i="23" s="1"/>
  <c r="G240" i="24" s="1"/>
  <c r="C240" i="22"/>
  <c r="C240" i="23" s="1"/>
  <c r="C240" i="24" s="1"/>
  <c r="H240" i="22"/>
  <c r="H240" i="23" s="1"/>
  <c r="H240" i="24" s="1"/>
  <c r="J240" i="24" l="1"/>
  <c r="J240" i="23"/>
  <c r="J240" i="22"/>
  <c r="A242" i="22"/>
  <c r="E241" i="22"/>
  <c r="E241" i="23" s="1"/>
  <c r="E241" i="24" s="1"/>
  <c r="B241" i="22"/>
  <c r="B241" i="23" s="1"/>
  <c r="B241" i="24" s="1"/>
  <c r="C241" i="22"/>
  <c r="C241" i="23" s="1"/>
  <c r="C241" i="24" s="1"/>
  <c r="I241" i="22"/>
  <c r="I241" i="23" s="1"/>
  <c r="I241" i="24" s="1"/>
  <c r="H241" i="22"/>
  <c r="H241" i="23" s="1"/>
  <c r="H241" i="24" s="1"/>
  <c r="D241" i="22"/>
  <c r="D241" i="23" s="1"/>
  <c r="D241" i="24" s="1"/>
  <c r="F241" i="22"/>
  <c r="F241" i="23" s="1"/>
  <c r="F241" i="24" s="1"/>
  <c r="G241" i="22"/>
  <c r="G241" i="23" s="1"/>
  <c r="G241" i="24" s="1"/>
  <c r="J241" i="24" l="1"/>
  <c r="J241" i="23"/>
  <c r="J241" i="22"/>
  <c r="A243" i="22"/>
  <c r="E242" i="22"/>
  <c r="E242" i="23" s="1"/>
  <c r="E242" i="24" s="1"/>
  <c r="B242" i="22"/>
  <c r="B242" i="23" s="1"/>
  <c r="B242" i="24" s="1"/>
  <c r="C242" i="22"/>
  <c r="C242" i="23" s="1"/>
  <c r="C242" i="24" s="1"/>
  <c r="D242" i="22"/>
  <c r="D242" i="23" s="1"/>
  <c r="D242" i="24" s="1"/>
  <c r="F242" i="22"/>
  <c r="F242" i="23" s="1"/>
  <c r="F242" i="24" s="1"/>
  <c r="G242" i="22"/>
  <c r="G242" i="23" s="1"/>
  <c r="G242" i="24" s="1"/>
  <c r="H242" i="22"/>
  <c r="H242" i="23" s="1"/>
  <c r="H242" i="24" s="1"/>
  <c r="I242" i="22"/>
  <c r="I242" i="23" s="1"/>
  <c r="I242" i="24" s="1"/>
  <c r="J242" i="24" l="1"/>
  <c r="J242" i="23"/>
  <c r="J242" i="22"/>
  <c r="A244" i="22"/>
  <c r="E243" i="22"/>
  <c r="E243" i="23" s="1"/>
  <c r="E243" i="24" s="1"/>
  <c r="C243" i="22"/>
  <c r="C243" i="23" s="1"/>
  <c r="C243" i="24" s="1"/>
  <c r="D243" i="22"/>
  <c r="D243" i="23" s="1"/>
  <c r="D243" i="24" s="1"/>
  <c r="F243" i="22"/>
  <c r="F243" i="23" s="1"/>
  <c r="F243" i="24" s="1"/>
  <c r="I243" i="22"/>
  <c r="I243" i="23" s="1"/>
  <c r="I243" i="24" s="1"/>
  <c r="H243" i="22"/>
  <c r="H243" i="23" s="1"/>
  <c r="H243" i="24" s="1"/>
  <c r="G243" i="22"/>
  <c r="G243" i="23" s="1"/>
  <c r="G243" i="24" s="1"/>
  <c r="B243" i="22"/>
  <c r="B243" i="23" s="1"/>
  <c r="B243" i="24" s="1"/>
  <c r="J243" i="24" l="1"/>
  <c r="J243" i="23"/>
  <c r="J243" i="22"/>
  <c r="A245" i="22"/>
  <c r="E244" i="22"/>
  <c r="E244" i="23" s="1"/>
  <c r="E244" i="24" s="1"/>
  <c r="D244" i="22"/>
  <c r="D244" i="23" s="1"/>
  <c r="D244" i="24" s="1"/>
  <c r="F244" i="22"/>
  <c r="F244" i="23" s="1"/>
  <c r="F244" i="24" s="1"/>
  <c r="G244" i="22"/>
  <c r="G244" i="23" s="1"/>
  <c r="G244" i="24" s="1"/>
  <c r="B244" i="22"/>
  <c r="B244" i="23" s="1"/>
  <c r="B244" i="24" s="1"/>
  <c r="C244" i="22"/>
  <c r="C244" i="23" s="1"/>
  <c r="C244" i="24" s="1"/>
  <c r="H244" i="22"/>
  <c r="H244" i="23" s="1"/>
  <c r="H244" i="24" s="1"/>
  <c r="I244" i="22"/>
  <c r="I244" i="23" s="1"/>
  <c r="I244" i="24" s="1"/>
  <c r="J244" i="24" l="1"/>
  <c r="J244" i="23"/>
  <c r="J244" i="22"/>
  <c r="A246" i="22"/>
  <c r="E245" i="22"/>
  <c r="E245" i="23" s="1"/>
  <c r="E245" i="24" s="1"/>
  <c r="F245" i="22"/>
  <c r="F245" i="23" s="1"/>
  <c r="F245" i="24" s="1"/>
  <c r="G245" i="22"/>
  <c r="G245" i="23" s="1"/>
  <c r="G245" i="24" s="1"/>
  <c r="H245" i="22"/>
  <c r="H245" i="23" s="1"/>
  <c r="H245" i="24" s="1"/>
  <c r="I245" i="22"/>
  <c r="I245" i="23" s="1"/>
  <c r="I245" i="24" s="1"/>
  <c r="D245" i="22"/>
  <c r="D245" i="23" s="1"/>
  <c r="D245" i="24" s="1"/>
  <c r="B245" i="22"/>
  <c r="B245" i="23" s="1"/>
  <c r="B245" i="24" s="1"/>
  <c r="C245" i="22"/>
  <c r="C245" i="23" s="1"/>
  <c r="C245" i="24" s="1"/>
  <c r="J245" i="24" l="1"/>
  <c r="J245" i="23"/>
  <c r="J245" i="22"/>
  <c r="A247" i="22"/>
  <c r="E246" i="22"/>
  <c r="E246" i="23" s="1"/>
  <c r="E246" i="24" s="1"/>
  <c r="G246" i="22"/>
  <c r="G246" i="23" s="1"/>
  <c r="G246" i="24" s="1"/>
  <c r="H246" i="22"/>
  <c r="H246" i="23" s="1"/>
  <c r="H246" i="24" s="1"/>
  <c r="I246" i="22"/>
  <c r="I246" i="23" s="1"/>
  <c r="I246" i="24" s="1"/>
  <c r="B246" i="22"/>
  <c r="B246" i="23" s="1"/>
  <c r="C246" i="22"/>
  <c r="C246" i="23" s="1"/>
  <c r="C246" i="24" s="1"/>
  <c r="F246" i="22"/>
  <c r="F246" i="23" s="1"/>
  <c r="F246" i="24" s="1"/>
  <c r="D246" i="22"/>
  <c r="D246" i="23" s="1"/>
  <c r="D246" i="24" s="1"/>
  <c r="J246" i="23" l="1"/>
  <c r="B246" i="24"/>
  <c r="J246" i="24" s="1"/>
  <c r="J246" i="22"/>
  <c r="A248" i="22"/>
  <c r="E247" i="22"/>
  <c r="E247" i="23" s="1"/>
  <c r="E247" i="24" s="1"/>
  <c r="H247" i="22"/>
  <c r="H247" i="23" s="1"/>
  <c r="H247" i="24" s="1"/>
  <c r="I247" i="22"/>
  <c r="I247" i="23" s="1"/>
  <c r="I247" i="24" s="1"/>
  <c r="F247" i="22"/>
  <c r="F247" i="23" s="1"/>
  <c r="F247" i="24" s="1"/>
  <c r="G247" i="22"/>
  <c r="G247" i="23" s="1"/>
  <c r="G247" i="24" s="1"/>
  <c r="D247" i="22"/>
  <c r="D247" i="23" s="1"/>
  <c r="D247" i="24" s="1"/>
  <c r="C247" i="22"/>
  <c r="C247" i="23" s="1"/>
  <c r="C247" i="24" s="1"/>
  <c r="B247" i="22"/>
  <c r="B247" i="23" s="1"/>
  <c r="B247" i="24" s="1"/>
  <c r="J247" i="24" l="1"/>
  <c r="J247" i="23"/>
  <c r="J247" i="22"/>
  <c r="A249" i="22"/>
  <c r="E248" i="22"/>
  <c r="E248" i="23" s="1"/>
  <c r="E248" i="24" s="1"/>
  <c r="I248" i="22"/>
  <c r="I248" i="23" s="1"/>
  <c r="I248" i="24" s="1"/>
  <c r="B248" i="22"/>
  <c r="B248" i="23" s="1"/>
  <c r="B248" i="24" s="1"/>
  <c r="C248" i="22"/>
  <c r="C248" i="23" s="1"/>
  <c r="C248" i="24" s="1"/>
  <c r="D248" i="22"/>
  <c r="D248" i="23" s="1"/>
  <c r="D248" i="24" s="1"/>
  <c r="F248" i="22"/>
  <c r="F248" i="23" s="1"/>
  <c r="F248" i="24" s="1"/>
  <c r="G248" i="22"/>
  <c r="G248" i="23" s="1"/>
  <c r="G248" i="24" s="1"/>
  <c r="H248" i="22"/>
  <c r="H248" i="23" s="1"/>
  <c r="H248" i="24" s="1"/>
  <c r="J248" i="24" l="1"/>
  <c r="J248" i="23"/>
  <c r="J248" i="22"/>
  <c r="A250" i="22"/>
  <c r="E249" i="22"/>
  <c r="E249" i="23" s="1"/>
  <c r="E249" i="24" s="1"/>
  <c r="B249" i="22"/>
  <c r="B249" i="23" s="1"/>
  <c r="B249" i="24" s="1"/>
  <c r="C249" i="22"/>
  <c r="C249" i="23" s="1"/>
  <c r="C249" i="24" s="1"/>
  <c r="F249" i="22"/>
  <c r="F249" i="23" s="1"/>
  <c r="F249" i="24" s="1"/>
  <c r="G249" i="22"/>
  <c r="G249" i="23" s="1"/>
  <c r="G249" i="24" s="1"/>
  <c r="H249" i="22"/>
  <c r="H249" i="23" s="1"/>
  <c r="H249" i="24" s="1"/>
  <c r="D249" i="22"/>
  <c r="D249" i="23" s="1"/>
  <c r="D249" i="24" s="1"/>
  <c r="I249" i="22"/>
  <c r="I249" i="23" s="1"/>
  <c r="I249" i="24" s="1"/>
  <c r="J249" i="24" l="1"/>
  <c r="J249" i="23"/>
  <c r="J249" i="22"/>
  <c r="A251" i="22"/>
  <c r="E250" i="22"/>
  <c r="E250" i="23" s="1"/>
  <c r="E250" i="24" s="1"/>
  <c r="B250" i="22"/>
  <c r="B250" i="23" s="1"/>
  <c r="B250" i="24" s="1"/>
  <c r="C250" i="22"/>
  <c r="C250" i="23" s="1"/>
  <c r="C250" i="24" s="1"/>
  <c r="D250" i="22"/>
  <c r="D250" i="23" s="1"/>
  <c r="D250" i="24" s="1"/>
  <c r="I250" i="22"/>
  <c r="I250" i="23" s="1"/>
  <c r="I250" i="24" s="1"/>
  <c r="H250" i="22"/>
  <c r="H250" i="23" s="1"/>
  <c r="H250" i="24" s="1"/>
  <c r="F250" i="22"/>
  <c r="F250" i="23" s="1"/>
  <c r="F250" i="24" s="1"/>
  <c r="G250" i="22"/>
  <c r="G250" i="23" s="1"/>
  <c r="G250" i="24" s="1"/>
  <c r="J250" i="24" l="1"/>
  <c r="J250" i="23"/>
  <c r="J250" i="22"/>
  <c r="A252" i="22"/>
  <c r="E251" i="22"/>
  <c r="E251" i="23" s="1"/>
  <c r="E251" i="24" s="1"/>
  <c r="C251" i="22"/>
  <c r="C251" i="23" s="1"/>
  <c r="C251" i="24" s="1"/>
  <c r="D251" i="22"/>
  <c r="D251" i="23" s="1"/>
  <c r="D251" i="24" s="1"/>
  <c r="F251" i="22"/>
  <c r="F251" i="23" s="1"/>
  <c r="F251" i="24" s="1"/>
  <c r="B251" i="22"/>
  <c r="B251" i="23" s="1"/>
  <c r="B251" i="24" s="1"/>
  <c r="G251" i="22"/>
  <c r="G251" i="23" s="1"/>
  <c r="G251" i="24" s="1"/>
  <c r="H251" i="22"/>
  <c r="H251" i="23" s="1"/>
  <c r="H251" i="24" s="1"/>
  <c r="I251" i="22"/>
  <c r="I251" i="23" s="1"/>
  <c r="I251" i="24" s="1"/>
  <c r="J251" i="24" l="1"/>
  <c r="J251" i="23"/>
  <c r="J251" i="22"/>
  <c r="A253" i="22"/>
  <c r="E252" i="22"/>
  <c r="E252" i="23" s="1"/>
  <c r="E252" i="24" s="1"/>
  <c r="D252" i="22"/>
  <c r="D252" i="23" s="1"/>
  <c r="D252" i="24" s="1"/>
  <c r="F252" i="22"/>
  <c r="F252" i="23" s="1"/>
  <c r="F252" i="24" s="1"/>
  <c r="G252" i="22"/>
  <c r="G252" i="23" s="1"/>
  <c r="G252" i="24" s="1"/>
  <c r="I252" i="22"/>
  <c r="I252" i="23" s="1"/>
  <c r="I252" i="24" s="1"/>
  <c r="B252" i="22"/>
  <c r="B252" i="23" s="1"/>
  <c r="B252" i="24" s="1"/>
  <c r="C252" i="22"/>
  <c r="C252" i="23" s="1"/>
  <c r="C252" i="24" s="1"/>
  <c r="H252" i="22"/>
  <c r="H252" i="23" s="1"/>
  <c r="H252" i="24" s="1"/>
  <c r="J252" i="24" l="1"/>
  <c r="J252" i="23"/>
  <c r="J252" i="22"/>
  <c r="A254" i="22"/>
  <c r="E253" i="22"/>
  <c r="E253" i="23" s="1"/>
  <c r="E253" i="24" s="1"/>
  <c r="F253" i="22"/>
  <c r="F253" i="23" s="1"/>
  <c r="F253" i="24" s="1"/>
  <c r="G253" i="22"/>
  <c r="G253" i="23" s="1"/>
  <c r="G253" i="24" s="1"/>
  <c r="H253" i="22"/>
  <c r="H253" i="23" s="1"/>
  <c r="H253" i="24" s="1"/>
  <c r="B253" i="22"/>
  <c r="B253" i="23" s="1"/>
  <c r="B253" i="24" s="1"/>
  <c r="C253" i="22"/>
  <c r="C253" i="23" s="1"/>
  <c r="C253" i="24" s="1"/>
  <c r="D253" i="22"/>
  <c r="D253" i="23" s="1"/>
  <c r="D253" i="24" s="1"/>
  <c r="I253" i="22"/>
  <c r="I253" i="23" s="1"/>
  <c r="I253" i="24" s="1"/>
  <c r="J253" i="24" l="1"/>
  <c r="J253" i="23"/>
  <c r="J253" i="22"/>
  <c r="A255" i="22"/>
  <c r="E254" i="22"/>
  <c r="E254" i="23" s="1"/>
  <c r="E254" i="24" s="1"/>
  <c r="G254" i="22"/>
  <c r="G254" i="23" s="1"/>
  <c r="G254" i="24" s="1"/>
  <c r="H254" i="22"/>
  <c r="H254" i="23" s="1"/>
  <c r="H254" i="24" s="1"/>
  <c r="I254" i="22"/>
  <c r="I254" i="23" s="1"/>
  <c r="I254" i="24" s="1"/>
  <c r="F254" i="22"/>
  <c r="F254" i="23" s="1"/>
  <c r="F254" i="24" s="1"/>
  <c r="D254" i="22"/>
  <c r="D254" i="23" s="1"/>
  <c r="D254" i="24" s="1"/>
  <c r="B254" i="22"/>
  <c r="B254" i="23" s="1"/>
  <c r="B254" i="24" s="1"/>
  <c r="C254" i="22"/>
  <c r="C254" i="23" s="1"/>
  <c r="C254" i="24" s="1"/>
  <c r="J254" i="24" l="1"/>
  <c r="J254" i="23"/>
  <c r="J254" i="22"/>
  <c r="A256" i="22"/>
  <c r="E255" i="22"/>
  <c r="E255" i="23" s="1"/>
  <c r="E255" i="24" s="1"/>
  <c r="H255" i="22"/>
  <c r="H255" i="23" s="1"/>
  <c r="H255" i="24" s="1"/>
  <c r="I255" i="22"/>
  <c r="I255" i="23" s="1"/>
  <c r="I255" i="24" s="1"/>
  <c r="B255" i="22"/>
  <c r="B255" i="23" s="1"/>
  <c r="C255" i="22"/>
  <c r="C255" i="23" s="1"/>
  <c r="C255" i="24" s="1"/>
  <c r="D255" i="22"/>
  <c r="D255" i="23" s="1"/>
  <c r="D255" i="24" s="1"/>
  <c r="F255" i="22"/>
  <c r="F255" i="23" s="1"/>
  <c r="F255" i="24" s="1"/>
  <c r="G255" i="22"/>
  <c r="G255" i="23" s="1"/>
  <c r="G255" i="24" s="1"/>
  <c r="J255" i="23" l="1"/>
  <c r="B255" i="24"/>
  <c r="J255" i="24" s="1"/>
  <c r="J255" i="22"/>
  <c r="A257" i="22"/>
  <c r="E256" i="22"/>
  <c r="E256" i="23" s="1"/>
  <c r="E256" i="24" s="1"/>
  <c r="I256" i="22"/>
  <c r="I256" i="23" s="1"/>
  <c r="I256" i="24" s="1"/>
  <c r="B256" i="22"/>
  <c r="B256" i="23" s="1"/>
  <c r="B256" i="24" s="1"/>
  <c r="G256" i="22"/>
  <c r="G256" i="23" s="1"/>
  <c r="G256" i="24" s="1"/>
  <c r="H256" i="22"/>
  <c r="H256" i="23" s="1"/>
  <c r="H256" i="24" s="1"/>
  <c r="F256" i="22"/>
  <c r="F256" i="23" s="1"/>
  <c r="F256" i="24" s="1"/>
  <c r="C256" i="22"/>
  <c r="C256" i="23" s="1"/>
  <c r="C256" i="24" s="1"/>
  <c r="D256" i="22"/>
  <c r="D256" i="23" s="1"/>
  <c r="D256" i="24" s="1"/>
  <c r="J256" i="24" l="1"/>
  <c r="J256" i="23"/>
  <c r="J256" i="22"/>
  <c r="A258" i="22"/>
  <c r="E257" i="22"/>
  <c r="E257" i="23" s="1"/>
  <c r="E257" i="24" s="1"/>
  <c r="B257" i="22"/>
  <c r="B257" i="23" s="1"/>
  <c r="B257" i="24" s="1"/>
  <c r="C257" i="22"/>
  <c r="C257" i="23" s="1"/>
  <c r="C257" i="24" s="1"/>
  <c r="D257" i="22"/>
  <c r="D257" i="23" s="1"/>
  <c r="D257" i="24" s="1"/>
  <c r="I257" i="22"/>
  <c r="I257" i="23" s="1"/>
  <c r="I257" i="24" s="1"/>
  <c r="F257" i="22"/>
  <c r="F257" i="23" s="1"/>
  <c r="F257" i="24" s="1"/>
  <c r="G257" i="22"/>
  <c r="G257" i="23" s="1"/>
  <c r="G257" i="24" s="1"/>
  <c r="H257" i="22"/>
  <c r="H257" i="23" s="1"/>
  <c r="H257" i="24" s="1"/>
  <c r="J257" i="24" l="1"/>
  <c r="J257" i="23"/>
  <c r="J257" i="22"/>
  <c r="A259" i="22"/>
  <c r="E258" i="22"/>
  <c r="E258" i="23" s="1"/>
  <c r="E258" i="24" s="1"/>
  <c r="B258" i="22"/>
  <c r="B258" i="23" s="1"/>
  <c r="B258" i="24" s="1"/>
  <c r="C258" i="22"/>
  <c r="C258" i="23" s="1"/>
  <c r="C258" i="24" s="1"/>
  <c r="D258" i="22"/>
  <c r="D258" i="23" s="1"/>
  <c r="D258" i="24" s="1"/>
  <c r="G258" i="22"/>
  <c r="G258" i="23" s="1"/>
  <c r="G258" i="24" s="1"/>
  <c r="H258" i="22"/>
  <c r="H258" i="23" s="1"/>
  <c r="H258" i="24" s="1"/>
  <c r="I258" i="22"/>
  <c r="I258" i="23" s="1"/>
  <c r="I258" i="24" s="1"/>
  <c r="F258" i="22"/>
  <c r="F258" i="23" s="1"/>
  <c r="F258" i="24" s="1"/>
  <c r="J258" i="24" l="1"/>
  <c r="J258" i="23"/>
  <c r="J258" i="22"/>
  <c r="A260" i="22"/>
  <c r="E259" i="22"/>
  <c r="E259" i="23" s="1"/>
  <c r="E259" i="24" s="1"/>
  <c r="C259" i="22"/>
  <c r="C259" i="23" s="1"/>
  <c r="C259" i="24" s="1"/>
  <c r="D259" i="22"/>
  <c r="D259" i="23" s="1"/>
  <c r="D259" i="24" s="1"/>
  <c r="F259" i="22"/>
  <c r="F259" i="23" s="1"/>
  <c r="F259" i="24" s="1"/>
  <c r="B259" i="22"/>
  <c r="B259" i="23" s="1"/>
  <c r="B259" i="24" s="1"/>
  <c r="G259" i="22"/>
  <c r="G259" i="23" s="1"/>
  <c r="G259" i="24" s="1"/>
  <c r="H259" i="22"/>
  <c r="H259" i="23" s="1"/>
  <c r="H259" i="24" s="1"/>
  <c r="I259" i="22"/>
  <c r="I259" i="23" s="1"/>
  <c r="I259" i="24" s="1"/>
  <c r="J259" i="24" l="1"/>
  <c r="J259" i="23"/>
  <c r="J259" i="22"/>
  <c r="A261" i="22"/>
  <c r="E260" i="22"/>
  <c r="E260" i="23" s="1"/>
  <c r="E260" i="24" s="1"/>
  <c r="D260" i="22"/>
  <c r="D260" i="23" s="1"/>
  <c r="D260" i="24" s="1"/>
  <c r="F260" i="22"/>
  <c r="F260" i="23" s="1"/>
  <c r="F260" i="24" s="1"/>
  <c r="G260" i="22"/>
  <c r="G260" i="23" s="1"/>
  <c r="G260" i="24" s="1"/>
  <c r="C260" i="22"/>
  <c r="C260" i="23" s="1"/>
  <c r="C260" i="24" s="1"/>
  <c r="H260" i="22"/>
  <c r="H260" i="23" s="1"/>
  <c r="H260" i="24" s="1"/>
  <c r="I260" i="22"/>
  <c r="I260" i="23" s="1"/>
  <c r="I260" i="24" s="1"/>
  <c r="B260" i="22"/>
  <c r="B260" i="23" s="1"/>
  <c r="B260" i="24" s="1"/>
  <c r="J260" i="24" l="1"/>
  <c r="J260" i="23"/>
  <c r="J260" i="22"/>
  <c r="A262" i="22"/>
  <c r="E261" i="22"/>
  <c r="E261" i="23" s="1"/>
  <c r="E261" i="24" s="1"/>
  <c r="F261" i="22"/>
  <c r="F261" i="23" s="1"/>
  <c r="F261" i="24" s="1"/>
  <c r="G261" i="22"/>
  <c r="G261" i="23" s="1"/>
  <c r="G261" i="24" s="1"/>
  <c r="H261" i="22"/>
  <c r="H261" i="23" s="1"/>
  <c r="H261" i="24" s="1"/>
  <c r="I261" i="22"/>
  <c r="I261" i="23" s="1"/>
  <c r="I261" i="24" s="1"/>
  <c r="C261" i="22"/>
  <c r="C261" i="23" s="1"/>
  <c r="C261" i="24" s="1"/>
  <c r="D261" i="22"/>
  <c r="D261" i="23" s="1"/>
  <c r="D261" i="24" s="1"/>
  <c r="B261" i="22"/>
  <c r="B261" i="23" s="1"/>
  <c r="B261" i="24" s="1"/>
  <c r="J261" i="24" l="1"/>
  <c r="J261" i="23"/>
  <c r="J261" i="22"/>
  <c r="A263" i="22"/>
  <c r="E262" i="22"/>
  <c r="E262" i="23" s="1"/>
  <c r="E262" i="24" s="1"/>
  <c r="G262" i="22"/>
  <c r="G262" i="23" s="1"/>
  <c r="G262" i="24" s="1"/>
  <c r="H262" i="22"/>
  <c r="H262" i="23" s="1"/>
  <c r="H262" i="24" s="1"/>
  <c r="I262" i="22"/>
  <c r="I262" i="23" s="1"/>
  <c r="I262" i="24" s="1"/>
  <c r="C262" i="22"/>
  <c r="C262" i="23" s="1"/>
  <c r="C262" i="24" s="1"/>
  <c r="D262" i="22"/>
  <c r="D262" i="23" s="1"/>
  <c r="D262" i="24" s="1"/>
  <c r="F262" i="22"/>
  <c r="F262" i="23" s="1"/>
  <c r="F262" i="24" s="1"/>
  <c r="B262" i="22"/>
  <c r="B262" i="23" s="1"/>
  <c r="B262" i="24" s="1"/>
  <c r="J262" i="24" l="1"/>
  <c r="J262" i="23"/>
  <c r="J262" i="22"/>
  <c r="A264" i="22"/>
  <c r="E263" i="22"/>
  <c r="E263" i="23" s="1"/>
  <c r="E263" i="24" s="1"/>
  <c r="H263" i="22"/>
  <c r="H263" i="23" s="1"/>
  <c r="H263" i="24" s="1"/>
  <c r="I263" i="22"/>
  <c r="I263" i="23" s="1"/>
  <c r="I263" i="24" s="1"/>
  <c r="G263" i="22"/>
  <c r="G263" i="23" s="1"/>
  <c r="G263" i="24" s="1"/>
  <c r="B263" i="22"/>
  <c r="B263" i="23" s="1"/>
  <c r="C263" i="22"/>
  <c r="C263" i="23" s="1"/>
  <c r="C263" i="24" s="1"/>
  <c r="D263" i="22"/>
  <c r="D263" i="23" s="1"/>
  <c r="D263" i="24" s="1"/>
  <c r="F263" i="22"/>
  <c r="F263" i="23" s="1"/>
  <c r="F263" i="24" s="1"/>
  <c r="J263" i="23" l="1"/>
  <c r="B263" i="24"/>
  <c r="J263" i="24" s="1"/>
  <c r="J263" i="22"/>
  <c r="A265" i="22"/>
  <c r="E264" i="22"/>
  <c r="E264" i="23" s="1"/>
  <c r="E264" i="24" s="1"/>
  <c r="I264" i="22"/>
  <c r="I264" i="23" s="1"/>
  <c r="I264" i="24" s="1"/>
  <c r="B264" i="22"/>
  <c r="B264" i="23" s="1"/>
  <c r="B264" i="24" s="1"/>
  <c r="C264" i="22"/>
  <c r="C264" i="23" s="1"/>
  <c r="C264" i="24" s="1"/>
  <c r="D264" i="22"/>
  <c r="D264" i="23" s="1"/>
  <c r="D264" i="24" s="1"/>
  <c r="F264" i="22"/>
  <c r="F264" i="23" s="1"/>
  <c r="F264" i="24" s="1"/>
  <c r="G264" i="22"/>
  <c r="G264" i="23" s="1"/>
  <c r="G264" i="24" s="1"/>
  <c r="H264" i="22"/>
  <c r="H264" i="23" s="1"/>
  <c r="H264" i="24" s="1"/>
  <c r="J264" i="24" l="1"/>
  <c r="J264" i="23"/>
  <c r="J264" i="22"/>
  <c r="A266" i="22"/>
  <c r="E265" i="22"/>
  <c r="E265" i="23" s="1"/>
  <c r="E265" i="24" s="1"/>
  <c r="B265" i="22"/>
  <c r="B265" i="23" s="1"/>
  <c r="B265" i="24" s="1"/>
  <c r="C265" i="22"/>
  <c r="C265" i="23" s="1"/>
  <c r="C265" i="24" s="1"/>
  <c r="H265" i="22"/>
  <c r="H265" i="23" s="1"/>
  <c r="H265" i="24" s="1"/>
  <c r="I265" i="22"/>
  <c r="I265" i="23" s="1"/>
  <c r="I265" i="24" s="1"/>
  <c r="G265" i="22"/>
  <c r="G265" i="23" s="1"/>
  <c r="G265" i="24" s="1"/>
  <c r="F265" i="22"/>
  <c r="F265" i="23" s="1"/>
  <c r="F265" i="24" s="1"/>
  <c r="D265" i="22"/>
  <c r="D265" i="23" s="1"/>
  <c r="D265" i="24" s="1"/>
  <c r="J265" i="24" l="1"/>
  <c r="J265" i="23"/>
  <c r="J265" i="22"/>
  <c r="A267" i="22"/>
  <c r="E266" i="22"/>
  <c r="E266" i="23" s="1"/>
  <c r="E266" i="24" s="1"/>
  <c r="B266" i="22"/>
  <c r="B266" i="23" s="1"/>
  <c r="B266" i="24" s="1"/>
  <c r="C266" i="22"/>
  <c r="C266" i="23" s="1"/>
  <c r="C266" i="24" s="1"/>
  <c r="D266" i="22"/>
  <c r="D266" i="23" s="1"/>
  <c r="D266" i="24" s="1"/>
  <c r="F266" i="22"/>
  <c r="F266" i="23" s="1"/>
  <c r="F266" i="24" s="1"/>
  <c r="G266" i="22"/>
  <c r="G266" i="23" s="1"/>
  <c r="G266" i="24" s="1"/>
  <c r="H266" i="22"/>
  <c r="H266" i="23" s="1"/>
  <c r="H266" i="24" s="1"/>
  <c r="I266" i="22"/>
  <c r="I266" i="23" s="1"/>
  <c r="I266" i="24" s="1"/>
  <c r="J266" i="24" l="1"/>
  <c r="J266" i="23"/>
  <c r="J266" i="22"/>
  <c r="A268" i="22"/>
  <c r="E267" i="22"/>
  <c r="E267" i="23" s="1"/>
  <c r="E267" i="24" s="1"/>
  <c r="C267" i="22"/>
  <c r="C267" i="23" s="1"/>
  <c r="C267" i="24" s="1"/>
  <c r="D267" i="22"/>
  <c r="D267" i="23" s="1"/>
  <c r="D267" i="24" s="1"/>
  <c r="F267" i="22"/>
  <c r="F267" i="23" s="1"/>
  <c r="F267" i="24" s="1"/>
  <c r="H267" i="22"/>
  <c r="H267" i="23" s="1"/>
  <c r="H267" i="24" s="1"/>
  <c r="I267" i="22"/>
  <c r="I267" i="23" s="1"/>
  <c r="I267" i="24" s="1"/>
  <c r="G267" i="22"/>
  <c r="G267" i="23" s="1"/>
  <c r="G267" i="24" s="1"/>
  <c r="B267" i="22"/>
  <c r="B267" i="23" s="1"/>
  <c r="B267" i="24" s="1"/>
  <c r="J267" i="24" l="1"/>
  <c r="J267" i="23"/>
  <c r="J267" i="22"/>
  <c r="A269" i="22"/>
  <c r="D268" i="22"/>
  <c r="D268" i="23" s="1"/>
  <c r="D268" i="24" s="1"/>
  <c r="E268" i="22"/>
  <c r="E268" i="23" s="1"/>
  <c r="E268" i="24" s="1"/>
  <c r="F268" i="22"/>
  <c r="F268" i="23" s="1"/>
  <c r="F268" i="24" s="1"/>
  <c r="B268" i="22"/>
  <c r="B268" i="23" s="1"/>
  <c r="I268" i="22"/>
  <c r="I268" i="23" s="1"/>
  <c r="I268" i="24" s="1"/>
  <c r="G268" i="22"/>
  <c r="G268" i="23" s="1"/>
  <c r="G268" i="24" s="1"/>
  <c r="H268" i="22"/>
  <c r="H268" i="23" s="1"/>
  <c r="H268" i="24" s="1"/>
  <c r="C268" i="22"/>
  <c r="C268" i="23" s="1"/>
  <c r="C268" i="24" s="1"/>
  <c r="J268" i="23" l="1"/>
  <c r="B268" i="24"/>
  <c r="J268" i="24" s="1"/>
  <c r="J268" i="22"/>
  <c r="A270" i="22"/>
  <c r="D269" i="22"/>
  <c r="D269" i="23" s="1"/>
  <c r="D269" i="24" s="1"/>
  <c r="E269" i="22"/>
  <c r="E269" i="23" s="1"/>
  <c r="E269" i="24" s="1"/>
  <c r="F269" i="22"/>
  <c r="F269" i="23" s="1"/>
  <c r="F269" i="24" s="1"/>
  <c r="C269" i="22"/>
  <c r="C269" i="23" s="1"/>
  <c r="C269" i="24" s="1"/>
  <c r="G269" i="22"/>
  <c r="G269" i="23" s="1"/>
  <c r="G269" i="24" s="1"/>
  <c r="H269" i="22"/>
  <c r="H269" i="23" s="1"/>
  <c r="H269" i="24" s="1"/>
  <c r="B269" i="22"/>
  <c r="B269" i="23" s="1"/>
  <c r="B269" i="24" s="1"/>
  <c r="I269" i="22"/>
  <c r="I269" i="23" s="1"/>
  <c r="I269" i="24" s="1"/>
  <c r="J269" i="24" l="1"/>
  <c r="J269" i="23"/>
  <c r="J269" i="22"/>
  <c r="A271" i="22"/>
  <c r="D270" i="22"/>
  <c r="D270" i="23" s="1"/>
  <c r="D270" i="24" s="1"/>
  <c r="E270" i="22"/>
  <c r="E270" i="23" s="1"/>
  <c r="E270" i="24" s="1"/>
  <c r="F270" i="22"/>
  <c r="F270" i="23" s="1"/>
  <c r="F270" i="24" s="1"/>
  <c r="I270" i="22"/>
  <c r="I270" i="23" s="1"/>
  <c r="I270" i="24" s="1"/>
  <c r="H270" i="22"/>
  <c r="H270" i="23" s="1"/>
  <c r="H270" i="24" s="1"/>
  <c r="B270" i="22"/>
  <c r="B270" i="23" s="1"/>
  <c r="B270" i="24" s="1"/>
  <c r="C270" i="22"/>
  <c r="C270" i="23" s="1"/>
  <c r="C270" i="24" s="1"/>
  <c r="G270" i="22"/>
  <c r="G270" i="23" s="1"/>
  <c r="G270" i="24" s="1"/>
  <c r="J270" i="24" l="1"/>
  <c r="J270" i="23"/>
  <c r="J270" i="22"/>
  <c r="A272" i="22"/>
  <c r="D271" i="22"/>
  <c r="D271" i="23" s="1"/>
  <c r="D271" i="24" s="1"/>
  <c r="E271" i="22"/>
  <c r="E271" i="23" s="1"/>
  <c r="E271" i="24" s="1"/>
  <c r="F271" i="22"/>
  <c r="F271" i="23" s="1"/>
  <c r="F271" i="24" s="1"/>
  <c r="B271" i="22"/>
  <c r="B271" i="23" s="1"/>
  <c r="C271" i="22"/>
  <c r="C271" i="23" s="1"/>
  <c r="C271" i="24" s="1"/>
  <c r="G271" i="22"/>
  <c r="G271" i="23" s="1"/>
  <c r="G271" i="24" s="1"/>
  <c r="H271" i="22"/>
  <c r="H271" i="23" s="1"/>
  <c r="H271" i="24" s="1"/>
  <c r="I271" i="22"/>
  <c r="I271" i="23" s="1"/>
  <c r="I271" i="24" s="1"/>
  <c r="J271" i="23" l="1"/>
  <c r="B271" i="24"/>
  <c r="J271" i="24" s="1"/>
  <c r="J271" i="22"/>
  <c r="A273" i="22"/>
  <c r="D272" i="22"/>
  <c r="D272" i="23" s="1"/>
  <c r="D272" i="24" s="1"/>
  <c r="E272" i="22"/>
  <c r="E272" i="23" s="1"/>
  <c r="E272" i="24" s="1"/>
  <c r="F272" i="22"/>
  <c r="F272" i="23" s="1"/>
  <c r="F272" i="24" s="1"/>
  <c r="G272" i="22"/>
  <c r="G272" i="23" s="1"/>
  <c r="G272" i="24" s="1"/>
  <c r="H272" i="22"/>
  <c r="H272" i="23" s="1"/>
  <c r="H272" i="24" s="1"/>
  <c r="I272" i="22"/>
  <c r="I272" i="23" s="1"/>
  <c r="I272" i="24" s="1"/>
  <c r="C272" i="22"/>
  <c r="C272" i="23" s="1"/>
  <c r="C272" i="24" s="1"/>
  <c r="B272" i="22"/>
  <c r="B272" i="23" s="1"/>
  <c r="B272" i="24" s="1"/>
  <c r="J272" i="24" l="1"/>
  <c r="J272" i="23"/>
  <c r="J272" i="22"/>
  <c r="A274" i="22"/>
  <c r="D273" i="22"/>
  <c r="D273" i="23" s="1"/>
  <c r="D273" i="24" s="1"/>
  <c r="E273" i="22"/>
  <c r="E273" i="23" s="1"/>
  <c r="E273" i="24" s="1"/>
  <c r="F273" i="22"/>
  <c r="F273" i="23" s="1"/>
  <c r="F273" i="24" s="1"/>
  <c r="I273" i="22"/>
  <c r="I273" i="23" s="1"/>
  <c r="I273" i="24" s="1"/>
  <c r="B273" i="22"/>
  <c r="C273" i="22"/>
  <c r="C273" i="23" s="1"/>
  <c r="C273" i="24" s="1"/>
  <c r="G273" i="22"/>
  <c r="G273" i="23" s="1"/>
  <c r="G273" i="24" s="1"/>
  <c r="H273" i="22"/>
  <c r="H273" i="23" s="1"/>
  <c r="H273" i="24" s="1"/>
  <c r="J273" i="22" l="1"/>
  <c r="B273" i="23"/>
  <c r="A275" i="22"/>
  <c r="D274" i="22"/>
  <c r="D274" i="23" s="1"/>
  <c r="D274" i="24" s="1"/>
  <c r="E274" i="22"/>
  <c r="E274" i="23" s="1"/>
  <c r="E274" i="24" s="1"/>
  <c r="F274" i="22"/>
  <c r="F274" i="23" s="1"/>
  <c r="F274" i="24" s="1"/>
  <c r="B274" i="22"/>
  <c r="B274" i="23" s="1"/>
  <c r="B274" i="24" s="1"/>
  <c r="C274" i="22"/>
  <c r="C274" i="23" s="1"/>
  <c r="C274" i="24" s="1"/>
  <c r="G274" i="22"/>
  <c r="G274" i="23" s="1"/>
  <c r="G274" i="24" s="1"/>
  <c r="I274" i="22"/>
  <c r="I274" i="23" s="1"/>
  <c r="I274" i="24" s="1"/>
  <c r="H274" i="22"/>
  <c r="H274" i="23" s="1"/>
  <c r="H274" i="24" s="1"/>
  <c r="J274" i="24" l="1"/>
  <c r="J273" i="23"/>
  <c r="B273" i="24"/>
  <c r="J273" i="24" s="1"/>
  <c r="J274" i="23"/>
  <c r="J274" i="22"/>
  <c r="A276" i="22"/>
  <c r="D275" i="22"/>
  <c r="D275" i="23" s="1"/>
  <c r="D275" i="24" s="1"/>
  <c r="E275" i="22"/>
  <c r="E275" i="23" s="1"/>
  <c r="E275" i="24" s="1"/>
  <c r="F275" i="22"/>
  <c r="F275" i="23" s="1"/>
  <c r="F275" i="24" s="1"/>
  <c r="H275" i="22"/>
  <c r="H275" i="23" s="1"/>
  <c r="H275" i="24" s="1"/>
  <c r="I275" i="22"/>
  <c r="I275" i="23" s="1"/>
  <c r="I275" i="24" s="1"/>
  <c r="G275" i="22"/>
  <c r="G275" i="23" s="1"/>
  <c r="G275" i="24" s="1"/>
  <c r="C275" i="22"/>
  <c r="C275" i="23" s="1"/>
  <c r="C275" i="24" s="1"/>
  <c r="B275" i="22"/>
  <c r="B275" i="23" s="1"/>
  <c r="B275" i="24" s="1"/>
  <c r="J275" i="24" l="1"/>
  <c r="J275" i="23"/>
  <c r="J275" i="22"/>
  <c r="A277" i="22"/>
  <c r="D276" i="22"/>
  <c r="D276" i="23" s="1"/>
  <c r="D276" i="24" s="1"/>
  <c r="E276" i="22"/>
  <c r="E276" i="23" s="1"/>
  <c r="E276" i="24" s="1"/>
  <c r="F276" i="22"/>
  <c r="F276" i="23" s="1"/>
  <c r="F276" i="24" s="1"/>
  <c r="B276" i="22"/>
  <c r="B276" i="23" s="1"/>
  <c r="C276" i="22"/>
  <c r="C276" i="23" s="1"/>
  <c r="C276" i="24" s="1"/>
  <c r="G276" i="22"/>
  <c r="G276" i="23" s="1"/>
  <c r="G276" i="24" s="1"/>
  <c r="H276" i="22"/>
  <c r="H276" i="23" s="1"/>
  <c r="H276" i="24" s="1"/>
  <c r="I276" i="22"/>
  <c r="I276" i="23" s="1"/>
  <c r="I276" i="24" s="1"/>
  <c r="J276" i="23" l="1"/>
  <c r="B276" i="24"/>
  <c r="J276" i="24" s="1"/>
  <c r="J276" i="22"/>
  <c r="A278" i="22"/>
  <c r="D277" i="22"/>
  <c r="D277" i="23" s="1"/>
  <c r="D277" i="24" s="1"/>
  <c r="E277" i="22"/>
  <c r="E277" i="23" s="1"/>
  <c r="E277" i="24" s="1"/>
  <c r="F277" i="22"/>
  <c r="F277" i="23" s="1"/>
  <c r="F277" i="24" s="1"/>
  <c r="C277" i="22"/>
  <c r="C277" i="23" s="1"/>
  <c r="C277" i="24" s="1"/>
  <c r="G277" i="22"/>
  <c r="G277" i="23" s="1"/>
  <c r="G277" i="24" s="1"/>
  <c r="H277" i="22"/>
  <c r="H277" i="23" s="1"/>
  <c r="H277" i="24" s="1"/>
  <c r="B277" i="22"/>
  <c r="B277" i="23" s="1"/>
  <c r="B277" i="24" s="1"/>
  <c r="I277" i="22"/>
  <c r="I277" i="23" s="1"/>
  <c r="I277" i="24" s="1"/>
  <c r="J277" i="24" l="1"/>
  <c r="J277" i="23"/>
  <c r="J277" i="22"/>
  <c r="A279" i="22"/>
  <c r="D278" i="22"/>
  <c r="D278" i="23" s="1"/>
  <c r="D278" i="24" s="1"/>
  <c r="E278" i="22"/>
  <c r="E278" i="23" s="1"/>
  <c r="E278" i="24" s="1"/>
  <c r="F278" i="22"/>
  <c r="F278" i="23" s="1"/>
  <c r="F278" i="24" s="1"/>
  <c r="I278" i="22"/>
  <c r="I278" i="23" s="1"/>
  <c r="I278" i="24" s="1"/>
  <c r="H278" i="22"/>
  <c r="H278" i="23" s="1"/>
  <c r="H278" i="24" s="1"/>
  <c r="G278" i="22"/>
  <c r="G278" i="23" s="1"/>
  <c r="G278" i="24" s="1"/>
  <c r="B278" i="22"/>
  <c r="B278" i="23" s="1"/>
  <c r="B278" i="24" s="1"/>
  <c r="C278" i="22"/>
  <c r="C278" i="23" s="1"/>
  <c r="C278" i="24" s="1"/>
  <c r="J278" i="24" l="1"/>
  <c r="J278" i="23"/>
  <c r="J278" i="22"/>
  <c r="A280" i="22"/>
  <c r="D279" i="22"/>
  <c r="D279" i="23" s="1"/>
  <c r="D279" i="24" s="1"/>
  <c r="E279" i="22"/>
  <c r="E279" i="23" s="1"/>
  <c r="E279" i="24" s="1"/>
  <c r="F279" i="22"/>
  <c r="F279" i="23" s="1"/>
  <c r="F279" i="24" s="1"/>
  <c r="B279" i="22"/>
  <c r="B279" i="23" s="1"/>
  <c r="B279" i="24" s="1"/>
  <c r="C279" i="22"/>
  <c r="C279" i="23" s="1"/>
  <c r="C279" i="24" s="1"/>
  <c r="G279" i="22"/>
  <c r="G279" i="23" s="1"/>
  <c r="G279" i="24" s="1"/>
  <c r="H279" i="22"/>
  <c r="H279" i="23" s="1"/>
  <c r="H279" i="24" s="1"/>
  <c r="I279" i="22"/>
  <c r="I279" i="23" s="1"/>
  <c r="I279" i="24" s="1"/>
  <c r="J279" i="24" l="1"/>
  <c r="J279" i="23"/>
  <c r="J279" i="22"/>
  <c r="A281" i="22"/>
  <c r="D280" i="22"/>
  <c r="D280" i="23" s="1"/>
  <c r="D280" i="24" s="1"/>
  <c r="E280" i="22"/>
  <c r="E280" i="23" s="1"/>
  <c r="E280" i="24" s="1"/>
  <c r="F280" i="22"/>
  <c r="F280" i="23" s="1"/>
  <c r="F280" i="24" s="1"/>
  <c r="G280" i="22"/>
  <c r="G280" i="23" s="1"/>
  <c r="G280" i="24" s="1"/>
  <c r="H280" i="22"/>
  <c r="H280" i="23" s="1"/>
  <c r="H280" i="24" s="1"/>
  <c r="I280" i="22"/>
  <c r="I280" i="23" s="1"/>
  <c r="I280" i="24" s="1"/>
  <c r="C280" i="22"/>
  <c r="C280" i="23" s="1"/>
  <c r="C280" i="24" s="1"/>
  <c r="B280" i="22"/>
  <c r="B280" i="23" s="1"/>
  <c r="B280" i="24" s="1"/>
  <c r="J280" i="24" l="1"/>
  <c r="J280" i="23"/>
  <c r="J280" i="22"/>
  <c r="A282" i="22"/>
  <c r="D281" i="22"/>
  <c r="D281" i="23" s="1"/>
  <c r="D281" i="24" s="1"/>
  <c r="E281" i="22"/>
  <c r="E281" i="23" s="1"/>
  <c r="E281" i="24" s="1"/>
  <c r="F281" i="22"/>
  <c r="F281" i="23" s="1"/>
  <c r="F281" i="24" s="1"/>
  <c r="I281" i="22"/>
  <c r="I281" i="23" s="1"/>
  <c r="I281" i="24" s="1"/>
  <c r="H281" i="22"/>
  <c r="H281" i="23" s="1"/>
  <c r="H281" i="24" s="1"/>
  <c r="C281" i="22"/>
  <c r="C281" i="23" s="1"/>
  <c r="C281" i="24" s="1"/>
  <c r="G281" i="22"/>
  <c r="G281" i="23" s="1"/>
  <c r="G281" i="24" s="1"/>
  <c r="B281" i="22"/>
  <c r="B281" i="23" s="1"/>
  <c r="B281" i="24" s="1"/>
  <c r="J281" i="24" l="1"/>
  <c r="J281" i="23"/>
  <c r="J281" i="22"/>
  <c r="A283" i="22"/>
  <c r="D282" i="22"/>
  <c r="D282" i="23" s="1"/>
  <c r="D282" i="24" s="1"/>
  <c r="E282" i="22"/>
  <c r="E282" i="23" s="1"/>
  <c r="E282" i="24" s="1"/>
  <c r="F282" i="22"/>
  <c r="F282" i="23" s="1"/>
  <c r="F282" i="24" s="1"/>
  <c r="B282" i="22"/>
  <c r="B282" i="23" s="1"/>
  <c r="C282" i="22"/>
  <c r="C282" i="23" s="1"/>
  <c r="C282" i="24" s="1"/>
  <c r="G282" i="22"/>
  <c r="G282" i="23" s="1"/>
  <c r="G282" i="24" s="1"/>
  <c r="H282" i="22"/>
  <c r="H282" i="23" s="1"/>
  <c r="H282" i="24" s="1"/>
  <c r="I282" i="22"/>
  <c r="I282" i="23" s="1"/>
  <c r="I282" i="24" s="1"/>
  <c r="J282" i="23" l="1"/>
  <c r="B282" i="24"/>
  <c r="J282" i="24" s="1"/>
  <c r="J282" i="22"/>
  <c r="A284" i="22"/>
  <c r="D283" i="22"/>
  <c r="D283" i="23" s="1"/>
  <c r="D283" i="24" s="1"/>
  <c r="E283" i="22"/>
  <c r="E283" i="23" s="1"/>
  <c r="E283" i="24" s="1"/>
  <c r="F283" i="22"/>
  <c r="F283" i="23" s="1"/>
  <c r="F283" i="24" s="1"/>
  <c r="H283" i="22"/>
  <c r="H283" i="23" s="1"/>
  <c r="H283" i="24" s="1"/>
  <c r="I283" i="22"/>
  <c r="I283" i="23" s="1"/>
  <c r="I283" i="24" s="1"/>
  <c r="G283" i="22"/>
  <c r="G283" i="23" s="1"/>
  <c r="G283" i="24" s="1"/>
  <c r="B283" i="22"/>
  <c r="B283" i="23" s="1"/>
  <c r="B283" i="24" s="1"/>
  <c r="C283" i="22"/>
  <c r="C283" i="23" s="1"/>
  <c r="C283" i="24" s="1"/>
  <c r="J283" i="24" l="1"/>
  <c r="J283" i="23"/>
  <c r="J283" i="22"/>
  <c r="A285" i="22"/>
  <c r="D284" i="22"/>
  <c r="D284" i="23" s="1"/>
  <c r="D284" i="24" s="1"/>
  <c r="E284" i="22"/>
  <c r="E284" i="23" s="1"/>
  <c r="E284" i="24" s="1"/>
  <c r="F284" i="22"/>
  <c r="F284" i="23" s="1"/>
  <c r="F284" i="24" s="1"/>
  <c r="B284" i="22"/>
  <c r="B284" i="23" s="1"/>
  <c r="B284" i="24" s="1"/>
  <c r="I284" i="22"/>
  <c r="I284" i="23" s="1"/>
  <c r="I284" i="24" s="1"/>
  <c r="C284" i="22"/>
  <c r="C284" i="23" s="1"/>
  <c r="C284" i="24" s="1"/>
  <c r="G284" i="22"/>
  <c r="G284" i="23" s="1"/>
  <c r="G284" i="24" s="1"/>
  <c r="H284" i="22"/>
  <c r="H284" i="23" s="1"/>
  <c r="H284" i="24" s="1"/>
  <c r="J284" i="24" l="1"/>
  <c r="J284" i="23"/>
  <c r="J284" i="22"/>
  <c r="A286" i="22"/>
  <c r="D285" i="22"/>
  <c r="D285" i="23" s="1"/>
  <c r="D285" i="24" s="1"/>
  <c r="E285" i="22"/>
  <c r="E285" i="23" s="1"/>
  <c r="E285" i="24" s="1"/>
  <c r="F285" i="22"/>
  <c r="F285" i="23" s="1"/>
  <c r="F285" i="24" s="1"/>
  <c r="C285" i="22"/>
  <c r="C285" i="23" s="1"/>
  <c r="C285" i="24" s="1"/>
  <c r="G285" i="22"/>
  <c r="G285" i="23" s="1"/>
  <c r="G285" i="24" s="1"/>
  <c r="H285" i="22"/>
  <c r="H285" i="23" s="1"/>
  <c r="H285" i="24" s="1"/>
  <c r="B285" i="22"/>
  <c r="B285" i="23" s="1"/>
  <c r="B285" i="24" s="1"/>
  <c r="I285" i="22"/>
  <c r="I285" i="23" s="1"/>
  <c r="I285" i="24" s="1"/>
  <c r="J285" i="24" l="1"/>
  <c r="J285" i="23"/>
  <c r="J285" i="22"/>
  <c r="A287" i="22"/>
  <c r="D286" i="22"/>
  <c r="D286" i="23" s="1"/>
  <c r="D286" i="24" s="1"/>
  <c r="E286" i="22"/>
  <c r="E286" i="23" s="1"/>
  <c r="E286" i="24" s="1"/>
  <c r="F286" i="22"/>
  <c r="F286" i="23" s="1"/>
  <c r="F286" i="24" s="1"/>
  <c r="I286" i="22"/>
  <c r="I286" i="23" s="1"/>
  <c r="I286" i="24" s="1"/>
  <c r="H286" i="22"/>
  <c r="H286" i="23" s="1"/>
  <c r="H286" i="24" s="1"/>
  <c r="B286" i="22"/>
  <c r="B286" i="23" s="1"/>
  <c r="B286" i="24" s="1"/>
  <c r="C286" i="22"/>
  <c r="C286" i="23" s="1"/>
  <c r="C286" i="24" s="1"/>
  <c r="G286" i="22"/>
  <c r="G286" i="23" s="1"/>
  <c r="G286" i="24" s="1"/>
  <c r="J286" i="24" l="1"/>
  <c r="J286" i="23"/>
  <c r="J286" i="22"/>
  <c r="A288" i="22"/>
  <c r="D287" i="22"/>
  <c r="D287" i="23" s="1"/>
  <c r="D287" i="24" s="1"/>
  <c r="E287" i="22"/>
  <c r="E287" i="23" s="1"/>
  <c r="E287" i="24" s="1"/>
  <c r="F287" i="22"/>
  <c r="F287" i="23" s="1"/>
  <c r="F287" i="24" s="1"/>
  <c r="B287" i="22"/>
  <c r="B287" i="23" s="1"/>
  <c r="C287" i="22"/>
  <c r="C287" i="23" s="1"/>
  <c r="C287" i="24" s="1"/>
  <c r="H287" i="22"/>
  <c r="H287" i="23" s="1"/>
  <c r="H287" i="24" s="1"/>
  <c r="I287" i="22"/>
  <c r="I287" i="23" s="1"/>
  <c r="I287" i="24" s="1"/>
  <c r="G287" i="22"/>
  <c r="G287" i="23" s="1"/>
  <c r="G287" i="24" s="1"/>
  <c r="J287" i="23" l="1"/>
  <c r="B287" i="24"/>
  <c r="J287" i="24" s="1"/>
  <c r="J287" i="22"/>
  <c r="A289" i="22"/>
  <c r="D288" i="22"/>
  <c r="D288" i="23" s="1"/>
  <c r="D288" i="24" s="1"/>
  <c r="E288" i="22"/>
  <c r="E288" i="23" s="1"/>
  <c r="E288" i="24" s="1"/>
  <c r="F288" i="22"/>
  <c r="F288" i="23" s="1"/>
  <c r="F288" i="24" s="1"/>
  <c r="G288" i="22"/>
  <c r="G288" i="23" s="1"/>
  <c r="G288" i="24" s="1"/>
  <c r="H288" i="22"/>
  <c r="H288" i="23" s="1"/>
  <c r="H288" i="24" s="1"/>
  <c r="I288" i="22"/>
  <c r="I288" i="23" s="1"/>
  <c r="I288" i="24" s="1"/>
  <c r="C288" i="22"/>
  <c r="C288" i="23" s="1"/>
  <c r="C288" i="24" s="1"/>
  <c r="B288" i="22"/>
  <c r="B288" i="23" s="1"/>
  <c r="B288" i="24" s="1"/>
  <c r="J288" i="24" l="1"/>
  <c r="J288" i="23"/>
  <c r="J288" i="22"/>
  <c r="A290" i="22"/>
  <c r="D289" i="22"/>
  <c r="D289" i="23" s="1"/>
  <c r="D289" i="24" s="1"/>
  <c r="E289" i="22"/>
  <c r="E289" i="23" s="1"/>
  <c r="E289" i="24" s="1"/>
  <c r="F289" i="22"/>
  <c r="F289" i="23" s="1"/>
  <c r="F289" i="24" s="1"/>
  <c r="I289" i="22"/>
  <c r="I289" i="23" s="1"/>
  <c r="I289" i="24" s="1"/>
  <c r="B289" i="22"/>
  <c r="B289" i="23" s="1"/>
  <c r="B289" i="24" s="1"/>
  <c r="C289" i="22"/>
  <c r="C289" i="23" s="1"/>
  <c r="C289" i="24" s="1"/>
  <c r="G289" i="22"/>
  <c r="G289" i="23" s="1"/>
  <c r="G289" i="24" s="1"/>
  <c r="H289" i="22"/>
  <c r="H289" i="23" s="1"/>
  <c r="H289" i="24" s="1"/>
  <c r="J289" i="24" l="1"/>
  <c r="J289" i="23"/>
  <c r="J289" i="22"/>
  <c r="A291" i="22"/>
  <c r="D290" i="22"/>
  <c r="D290" i="23" s="1"/>
  <c r="D290" i="24" s="1"/>
  <c r="E290" i="22"/>
  <c r="E290" i="23" s="1"/>
  <c r="E290" i="24" s="1"/>
  <c r="F290" i="22"/>
  <c r="F290" i="23" s="1"/>
  <c r="F290" i="24" s="1"/>
  <c r="B290" i="22"/>
  <c r="B290" i="23" s="1"/>
  <c r="B290" i="24" s="1"/>
  <c r="C290" i="22"/>
  <c r="C290" i="23" s="1"/>
  <c r="C290" i="24" s="1"/>
  <c r="G290" i="22"/>
  <c r="G290" i="23" s="1"/>
  <c r="G290" i="24" s="1"/>
  <c r="H290" i="22"/>
  <c r="H290" i="23" s="1"/>
  <c r="H290" i="24" s="1"/>
  <c r="I290" i="22"/>
  <c r="I290" i="23" s="1"/>
  <c r="I290" i="24" s="1"/>
  <c r="J290" i="24" l="1"/>
  <c r="J290" i="23"/>
  <c r="J290" i="22"/>
  <c r="A292" i="22"/>
  <c r="D291" i="22"/>
  <c r="D291" i="23" s="1"/>
  <c r="D291" i="24" s="1"/>
  <c r="E291" i="22"/>
  <c r="E291" i="23" s="1"/>
  <c r="E291" i="24" s="1"/>
  <c r="F291" i="22"/>
  <c r="F291" i="23" s="1"/>
  <c r="F291" i="24" s="1"/>
  <c r="H291" i="22"/>
  <c r="H291" i="23" s="1"/>
  <c r="H291" i="24" s="1"/>
  <c r="I291" i="22"/>
  <c r="I291" i="23" s="1"/>
  <c r="I291" i="24" s="1"/>
  <c r="G291" i="22"/>
  <c r="G291" i="23" s="1"/>
  <c r="G291" i="24" s="1"/>
  <c r="C291" i="22"/>
  <c r="C291" i="23" s="1"/>
  <c r="C291" i="24" s="1"/>
  <c r="B291" i="22"/>
  <c r="B291" i="23" s="1"/>
  <c r="B291" i="24" s="1"/>
  <c r="J291" i="24" l="1"/>
  <c r="J291" i="23"/>
  <c r="J291" i="22"/>
  <c r="A293" i="22"/>
  <c r="D292" i="22"/>
  <c r="D292" i="23" s="1"/>
  <c r="D292" i="24" s="1"/>
  <c r="E292" i="22"/>
  <c r="E292" i="23" s="1"/>
  <c r="E292" i="24" s="1"/>
  <c r="B292" i="22"/>
  <c r="B292" i="23" s="1"/>
  <c r="B292" i="24" s="1"/>
  <c r="I292" i="22"/>
  <c r="I292" i="23" s="1"/>
  <c r="I292" i="24" s="1"/>
  <c r="C292" i="22"/>
  <c r="C292" i="23" s="1"/>
  <c r="C292" i="24" s="1"/>
  <c r="F292" i="22"/>
  <c r="F292" i="23" s="1"/>
  <c r="F292" i="24" s="1"/>
  <c r="G292" i="22"/>
  <c r="G292" i="23" s="1"/>
  <c r="G292" i="24" s="1"/>
  <c r="H292" i="22"/>
  <c r="H292" i="23" s="1"/>
  <c r="H292" i="24" s="1"/>
  <c r="J292" i="24" l="1"/>
  <c r="J292" i="23"/>
  <c r="J292" i="22"/>
  <c r="A294" i="22"/>
  <c r="D293" i="22"/>
  <c r="D293" i="23" s="1"/>
  <c r="D293" i="24" s="1"/>
  <c r="E293" i="22"/>
  <c r="E293" i="23" s="1"/>
  <c r="E293" i="24" s="1"/>
  <c r="B293" i="22"/>
  <c r="B293" i="23" s="1"/>
  <c r="B293" i="24" s="1"/>
  <c r="C293" i="22"/>
  <c r="C293" i="23" s="1"/>
  <c r="C293" i="24" s="1"/>
  <c r="F293" i="22"/>
  <c r="F293" i="23" s="1"/>
  <c r="F293" i="24" s="1"/>
  <c r="H293" i="22"/>
  <c r="H293" i="23" s="1"/>
  <c r="H293" i="24" s="1"/>
  <c r="I293" i="22"/>
  <c r="I293" i="23" s="1"/>
  <c r="I293" i="24" s="1"/>
  <c r="G293" i="22"/>
  <c r="G293" i="23" s="1"/>
  <c r="G293" i="24" s="1"/>
  <c r="J293" i="24" l="1"/>
  <c r="J293" i="23"/>
  <c r="J293" i="22"/>
  <c r="A295" i="22"/>
  <c r="D294" i="22"/>
  <c r="D294" i="23" s="1"/>
  <c r="D294" i="24" s="1"/>
  <c r="E294" i="22"/>
  <c r="E294" i="23" s="1"/>
  <c r="E294" i="24" s="1"/>
  <c r="F294" i="22"/>
  <c r="F294" i="23" s="1"/>
  <c r="F294" i="24" s="1"/>
  <c r="G294" i="22"/>
  <c r="G294" i="23" s="1"/>
  <c r="G294" i="24" s="1"/>
  <c r="H294" i="22"/>
  <c r="H294" i="23" s="1"/>
  <c r="H294" i="24" s="1"/>
  <c r="C294" i="22"/>
  <c r="C294" i="23" s="1"/>
  <c r="C294" i="24" s="1"/>
  <c r="I294" i="22"/>
  <c r="I294" i="23" s="1"/>
  <c r="I294" i="24" s="1"/>
  <c r="B294" i="22"/>
  <c r="B294" i="23" s="1"/>
  <c r="B294" i="24" s="1"/>
  <c r="J294" i="24" l="1"/>
  <c r="J294" i="23"/>
  <c r="J294" i="22"/>
  <c r="A296" i="22"/>
  <c r="D295" i="22"/>
  <c r="D295" i="23" s="1"/>
  <c r="D295" i="24" s="1"/>
  <c r="E295" i="22"/>
  <c r="E295" i="23" s="1"/>
  <c r="E295" i="24" s="1"/>
  <c r="H295" i="22"/>
  <c r="H295" i="23" s="1"/>
  <c r="H295" i="24" s="1"/>
  <c r="I295" i="22"/>
  <c r="I295" i="23" s="1"/>
  <c r="I295" i="24" s="1"/>
  <c r="G295" i="22"/>
  <c r="G295" i="23" s="1"/>
  <c r="G295" i="24" s="1"/>
  <c r="B295" i="22"/>
  <c r="B295" i="23" s="1"/>
  <c r="B295" i="24" s="1"/>
  <c r="C295" i="22"/>
  <c r="C295" i="23" s="1"/>
  <c r="C295" i="24" s="1"/>
  <c r="F295" i="22"/>
  <c r="F295" i="23" s="1"/>
  <c r="F295" i="24" s="1"/>
  <c r="J295" i="24" l="1"/>
  <c r="J295" i="23"/>
  <c r="J295" i="22"/>
  <c r="A297" i="22"/>
  <c r="D296" i="22"/>
  <c r="D296" i="23" s="1"/>
  <c r="D296" i="24" s="1"/>
  <c r="E296" i="22"/>
  <c r="E296" i="23" s="1"/>
  <c r="E296" i="24" s="1"/>
  <c r="B296" i="22"/>
  <c r="B296" i="23" s="1"/>
  <c r="B296" i="24" s="1"/>
  <c r="I296" i="22"/>
  <c r="I296" i="23" s="1"/>
  <c r="I296" i="24" s="1"/>
  <c r="H296" i="22"/>
  <c r="H296" i="23" s="1"/>
  <c r="H296" i="24" s="1"/>
  <c r="C296" i="22"/>
  <c r="C296" i="23" s="1"/>
  <c r="C296" i="24" s="1"/>
  <c r="F296" i="22"/>
  <c r="F296" i="23" s="1"/>
  <c r="F296" i="24" s="1"/>
  <c r="G296" i="22"/>
  <c r="G296" i="23" s="1"/>
  <c r="G296" i="24" s="1"/>
  <c r="J296" i="24" l="1"/>
  <c r="J296" i="23"/>
  <c r="J296" i="22"/>
  <c r="A298" i="22"/>
  <c r="D297" i="22"/>
  <c r="D297" i="23" s="1"/>
  <c r="D297" i="24" s="1"/>
  <c r="E297" i="22"/>
  <c r="E297" i="23" s="1"/>
  <c r="E297" i="24" s="1"/>
  <c r="B297" i="22"/>
  <c r="B297" i="23" s="1"/>
  <c r="B297" i="24" s="1"/>
  <c r="C297" i="22"/>
  <c r="C297" i="23" s="1"/>
  <c r="C297" i="24" s="1"/>
  <c r="F297" i="22"/>
  <c r="F297" i="23" s="1"/>
  <c r="F297" i="24" s="1"/>
  <c r="G297" i="22"/>
  <c r="G297" i="23" s="1"/>
  <c r="G297" i="24" s="1"/>
  <c r="H297" i="22"/>
  <c r="H297" i="23" s="1"/>
  <c r="H297" i="24" s="1"/>
  <c r="I297" i="22"/>
  <c r="I297" i="23" s="1"/>
  <c r="I297" i="24" s="1"/>
  <c r="J297" i="24" l="1"/>
  <c r="J297" i="23"/>
  <c r="J297" i="22"/>
  <c r="A299" i="22"/>
  <c r="D298" i="22"/>
  <c r="D298" i="23" s="1"/>
  <c r="D298" i="24" s="1"/>
  <c r="E298" i="22"/>
  <c r="E298" i="23" s="1"/>
  <c r="E298" i="24" s="1"/>
  <c r="F298" i="22"/>
  <c r="F298" i="23" s="1"/>
  <c r="F298" i="24" s="1"/>
  <c r="G298" i="22"/>
  <c r="G298" i="23" s="1"/>
  <c r="G298" i="24" s="1"/>
  <c r="H298" i="22"/>
  <c r="H298" i="23" s="1"/>
  <c r="H298" i="24" s="1"/>
  <c r="C298" i="22"/>
  <c r="C298" i="23" s="1"/>
  <c r="C298" i="24" s="1"/>
  <c r="I298" i="22"/>
  <c r="I298" i="23" s="1"/>
  <c r="I298" i="24" s="1"/>
  <c r="B298" i="22"/>
  <c r="B298" i="23" s="1"/>
  <c r="B298" i="24" s="1"/>
  <c r="J298" i="24" l="1"/>
  <c r="J298" i="23"/>
  <c r="J298" i="22"/>
  <c r="A300" i="22"/>
  <c r="D299" i="22"/>
  <c r="D299" i="23" s="1"/>
  <c r="D299" i="24" s="1"/>
  <c r="E299" i="22"/>
  <c r="E299" i="23" s="1"/>
  <c r="E299" i="24" s="1"/>
  <c r="H299" i="22"/>
  <c r="H299" i="23" s="1"/>
  <c r="H299" i="24" s="1"/>
  <c r="I299" i="22"/>
  <c r="I299" i="23" s="1"/>
  <c r="I299" i="24" s="1"/>
  <c r="G299" i="22"/>
  <c r="G299" i="23" s="1"/>
  <c r="G299" i="24" s="1"/>
  <c r="F299" i="22"/>
  <c r="F299" i="23" s="1"/>
  <c r="F299" i="24" s="1"/>
  <c r="B299" i="22"/>
  <c r="B299" i="23" s="1"/>
  <c r="B299" i="24" s="1"/>
  <c r="C299" i="22"/>
  <c r="C299" i="23" s="1"/>
  <c r="C299" i="24" s="1"/>
  <c r="J299" i="24" l="1"/>
  <c r="J299" i="23"/>
  <c r="J299" i="22"/>
  <c r="A301" i="22"/>
  <c r="D300" i="22"/>
  <c r="D300" i="23" s="1"/>
  <c r="D300" i="24" s="1"/>
  <c r="E300" i="22"/>
  <c r="E300" i="23" s="1"/>
  <c r="E300" i="24" s="1"/>
  <c r="B300" i="22"/>
  <c r="B300" i="23" s="1"/>
  <c r="B300" i="24" s="1"/>
  <c r="I300" i="22"/>
  <c r="I300" i="23" s="1"/>
  <c r="I300" i="24" s="1"/>
  <c r="C300" i="22"/>
  <c r="C300" i="23" s="1"/>
  <c r="C300" i="24" s="1"/>
  <c r="F300" i="22"/>
  <c r="F300" i="23" s="1"/>
  <c r="F300" i="24" s="1"/>
  <c r="G300" i="22"/>
  <c r="G300" i="23" s="1"/>
  <c r="G300" i="24" s="1"/>
  <c r="H300" i="22"/>
  <c r="H300" i="23" s="1"/>
  <c r="H300" i="24" s="1"/>
  <c r="J300" i="24" l="1"/>
  <c r="J300" i="23"/>
  <c r="J300" i="22"/>
  <c r="A302" i="22"/>
  <c r="D301" i="22"/>
  <c r="D301" i="23" s="1"/>
  <c r="D301" i="24" s="1"/>
  <c r="E301" i="22"/>
  <c r="E301" i="23" s="1"/>
  <c r="E301" i="24" s="1"/>
  <c r="B301" i="22"/>
  <c r="B301" i="23" s="1"/>
  <c r="B301" i="24" s="1"/>
  <c r="C301" i="22"/>
  <c r="C301" i="23" s="1"/>
  <c r="C301" i="24" s="1"/>
  <c r="F301" i="22"/>
  <c r="F301" i="23" s="1"/>
  <c r="F301" i="24" s="1"/>
  <c r="G301" i="22"/>
  <c r="G301" i="23" s="1"/>
  <c r="G301" i="24" s="1"/>
  <c r="H301" i="22"/>
  <c r="H301" i="23" s="1"/>
  <c r="H301" i="24" s="1"/>
  <c r="I301" i="22"/>
  <c r="I301" i="23" s="1"/>
  <c r="I301" i="24" s="1"/>
  <c r="J301" i="24" l="1"/>
  <c r="J301" i="23"/>
  <c r="J301" i="22"/>
  <c r="A303" i="22"/>
  <c r="D302" i="22"/>
  <c r="D302" i="23" s="1"/>
  <c r="D302" i="24" s="1"/>
  <c r="E302" i="22"/>
  <c r="E302" i="23" s="1"/>
  <c r="E302" i="24" s="1"/>
  <c r="F302" i="22"/>
  <c r="F302" i="23" s="1"/>
  <c r="F302" i="24" s="1"/>
  <c r="G302" i="22"/>
  <c r="G302" i="23" s="1"/>
  <c r="G302" i="24" s="1"/>
  <c r="H302" i="22"/>
  <c r="H302" i="23" s="1"/>
  <c r="H302" i="24" s="1"/>
  <c r="C302" i="22"/>
  <c r="C302" i="23" s="1"/>
  <c r="C302" i="24" s="1"/>
  <c r="I302" i="22"/>
  <c r="I302" i="23" s="1"/>
  <c r="I302" i="24" s="1"/>
  <c r="B302" i="22"/>
  <c r="B302" i="23" s="1"/>
  <c r="B302" i="24" s="1"/>
  <c r="J302" i="24" l="1"/>
  <c r="J302" i="23"/>
  <c r="J302" i="22"/>
  <c r="A304" i="22"/>
  <c r="D303" i="22"/>
  <c r="D303" i="23" s="1"/>
  <c r="D303" i="24" s="1"/>
  <c r="E303" i="22"/>
  <c r="E303" i="23" s="1"/>
  <c r="E303" i="24" s="1"/>
  <c r="H303" i="22"/>
  <c r="H303" i="23" s="1"/>
  <c r="H303" i="24" s="1"/>
  <c r="I303" i="22"/>
  <c r="I303" i="23" s="1"/>
  <c r="I303" i="24" s="1"/>
  <c r="G303" i="22"/>
  <c r="G303" i="23" s="1"/>
  <c r="G303" i="24" s="1"/>
  <c r="B303" i="22"/>
  <c r="B303" i="23" s="1"/>
  <c r="B303" i="24" s="1"/>
  <c r="C303" i="22"/>
  <c r="C303" i="23" s="1"/>
  <c r="C303" i="24" s="1"/>
  <c r="F303" i="22"/>
  <c r="F303" i="23" s="1"/>
  <c r="F303" i="24" s="1"/>
  <c r="J303" i="24" l="1"/>
  <c r="J303" i="23"/>
  <c r="J303" i="22"/>
  <c r="A305" i="22"/>
  <c r="D304" i="22"/>
  <c r="D304" i="23" s="1"/>
  <c r="D304" i="24" s="1"/>
  <c r="E304" i="22"/>
  <c r="E304" i="23" s="1"/>
  <c r="E304" i="24" s="1"/>
  <c r="B304" i="22"/>
  <c r="B304" i="23" s="1"/>
  <c r="B304" i="24" s="1"/>
  <c r="I304" i="22"/>
  <c r="I304" i="23" s="1"/>
  <c r="I304" i="24" s="1"/>
  <c r="H304" i="22"/>
  <c r="H304" i="23" s="1"/>
  <c r="H304" i="24" s="1"/>
  <c r="F304" i="22"/>
  <c r="F304" i="23" s="1"/>
  <c r="F304" i="24" s="1"/>
  <c r="G304" i="22"/>
  <c r="G304" i="23" s="1"/>
  <c r="G304" i="24" s="1"/>
  <c r="C304" i="22"/>
  <c r="C304" i="23" s="1"/>
  <c r="C304" i="24" s="1"/>
  <c r="J304" i="24" l="1"/>
  <c r="J304" i="23"/>
  <c r="J304" i="22"/>
  <c r="A306" i="22"/>
  <c r="D305" i="22"/>
  <c r="D305" i="23" s="1"/>
  <c r="D305" i="24" s="1"/>
  <c r="E305" i="22"/>
  <c r="E305" i="23" s="1"/>
  <c r="E305" i="24" s="1"/>
  <c r="B305" i="22"/>
  <c r="B305" i="23" s="1"/>
  <c r="C305" i="22"/>
  <c r="C305" i="23" s="1"/>
  <c r="C305" i="24" s="1"/>
  <c r="F305" i="22"/>
  <c r="F305" i="23" s="1"/>
  <c r="F305" i="24" s="1"/>
  <c r="G305" i="22"/>
  <c r="G305" i="23" s="1"/>
  <c r="G305" i="24" s="1"/>
  <c r="H305" i="22"/>
  <c r="H305" i="23" s="1"/>
  <c r="H305" i="24" s="1"/>
  <c r="I305" i="22"/>
  <c r="I305" i="23" s="1"/>
  <c r="I305" i="24" s="1"/>
  <c r="J305" i="23" l="1"/>
  <c r="B305" i="24"/>
  <c r="J305" i="24" s="1"/>
  <c r="J305" i="22"/>
  <c r="A307" i="22"/>
  <c r="D306" i="22"/>
  <c r="D306" i="23" s="1"/>
  <c r="D306" i="24" s="1"/>
  <c r="E306" i="22"/>
  <c r="E306" i="23" s="1"/>
  <c r="E306" i="24" s="1"/>
  <c r="F306" i="22"/>
  <c r="F306" i="23" s="1"/>
  <c r="F306" i="24" s="1"/>
  <c r="G306" i="22"/>
  <c r="G306" i="23" s="1"/>
  <c r="G306" i="24" s="1"/>
  <c r="H306" i="22"/>
  <c r="H306" i="23" s="1"/>
  <c r="H306" i="24" s="1"/>
  <c r="B306" i="22"/>
  <c r="B306" i="23" s="1"/>
  <c r="B306" i="24" s="1"/>
  <c r="C306" i="22"/>
  <c r="C306" i="23" s="1"/>
  <c r="C306" i="24" s="1"/>
  <c r="I306" i="22"/>
  <c r="I306" i="23" s="1"/>
  <c r="I306" i="24" s="1"/>
  <c r="J306" i="24" l="1"/>
  <c r="J306" i="23"/>
  <c r="J306" i="22"/>
  <c r="A308" i="22"/>
  <c r="D307" i="22"/>
  <c r="D307" i="23" s="1"/>
  <c r="D307" i="24" s="1"/>
  <c r="E307" i="22"/>
  <c r="E307" i="23" s="1"/>
  <c r="E307" i="24" s="1"/>
  <c r="H307" i="22"/>
  <c r="H307" i="23" s="1"/>
  <c r="H307" i="24" s="1"/>
  <c r="I307" i="22"/>
  <c r="I307" i="23" s="1"/>
  <c r="I307" i="24" s="1"/>
  <c r="F307" i="22"/>
  <c r="F307" i="23" s="1"/>
  <c r="F307" i="24" s="1"/>
  <c r="G307" i="22"/>
  <c r="G307" i="23" s="1"/>
  <c r="G307" i="24" s="1"/>
  <c r="C307" i="22"/>
  <c r="C307" i="23" s="1"/>
  <c r="C307" i="24" s="1"/>
  <c r="B307" i="22"/>
  <c r="B307" i="23" s="1"/>
  <c r="B307" i="24" s="1"/>
  <c r="J307" i="24" l="1"/>
  <c r="J307" i="23"/>
  <c r="J307" i="22"/>
  <c r="A309" i="22"/>
  <c r="D308" i="22"/>
  <c r="D308" i="23" s="1"/>
  <c r="D308" i="24" s="1"/>
  <c r="E308" i="22"/>
  <c r="E308" i="23" s="1"/>
  <c r="E308" i="24" s="1"/>
  <c r="B308" i="22"/>
  <c r="B308" i="23" s="1"/>
  <c r="C308" i="22"/>
  <c r="C308" i="23" s="1"/>
  <c r="C308" i="24" s="1"/>
  <c r="H308" i="22"/>
  <c r="H308" i="23" s="1"/>
  <c r="H308" i="24" s="1"/>
  <c r="I308" i="22"/>
  <c r="I308" i="23" s="1"/>
  <c r="I308" i="24" s="1"/>
  <c r="G308" i="22"/>
  <c r="G308" i="23" s="1"/>
  <c r="G308" i="24" s="1"/>
  <c r="F308" i="22"/>
  <c r="F308" i="23" s="1"/>
  <c r="F308" i="24" s="1"/>
  <c r="J308" i="23" l="1"/>
  <c r="B308" i="24"/>
  <c r="J308" i="24" s="1"/>
  <c r="J308" i="22"/>
  <c r="A310" i="22"/>
  <c r="D309" i="22"/>
  <c r="D309" i="23" s="1"/>
  <c r="D309" i="24" s="1"/>
  <c r="B309" i="22"/>
  <c r="B309" i="23" s="1"/>
  <c r="B309" i="24" s="1"/>
  <c r="C309" i="22"/>
  <c r="C309" i="23" s="1"/>
  <c r="C309" i="24" s="1"/>
  <c r="E309" i="22"/>
  <c r="E309" i="23" s="1"/>
  <c r="E309" i="24" s="1"/>
  <c r="G309" i="22"/>
  <c r="G309" i="23" s="1"/>
  <c r="G309" i="24" s="1"/>
  <c r="H309" i="22"/>
  <c r="H309" i="23" s="1"/>
  <c r="H309" i="24" s="1"/>
  <c r="I309" i="22"/>
  <c r="I309" i="23" s="1"/>
  <c r="I309" i="24" s="1"/>
  <c r="F309" i="22"/>
  <c r="F309" i="23" s="1"/>
  <c r="F309" i="24" s="1"/>
  <c r="J309" i="24" l="1"/>
  <c r="J309" i="23"/>
  <c r="J309" i="22"/>
  <c r="A311" i="22"/>
  <c r="D310" i="22"/>
  <c r="D310" i="23" s="1"/>
  <c r="D310" i="24" s="1"/>
  <c r="C310" i="22"/>
  <c r="C310" i="23" s="1"/>
  <c r="C310" i="24" s="1"/>
  <c r="E310" i="22"/>
  <c r="E310" i="23" s="1"/>
  <c r="E310" i="24" s="1"/>
  <c r="F310" i="22"/>
  <c r="F310" i="23" s="1"/>
  <c r="F310" i="24" s="1"/>
  <c r="B310" i="22"/>
  <c r="B310" i="23" s="1"/>
  <c r="G310" i="22"/>
  <c r="G310" i="23" s="1"/>
  <c r="G310" i="24" s="1"/>
  <c r="H310" i="22"/>
  <c r="H310" i="23" s="1"/>
  <c r="H310" i="24" s="1"/>
  <c r="I310" i="22"/>
  <c r="I310" i="23" s="1"/>
  <c r="I310" i="24" s="1"/>
  <c r="J310" i="23" l="1"/>
  <c r="B310" i="24"/>
  <c r="J310" i="24" s="1"/>
  <c r="J310" i="22"/>
  <c r="A312" i="22"/>
  <c r="D311" i="22"/>
  <c r="D311" i="23" s="1"/>
  <c r="D311" i="24" s="1"/>
  <c r="E311" i="22"/>
  <c r="E311" i="23" s="1"/>
  <c r="E311" i="24" s="1"/>
  <c r="F311" i="22"/>
  <c r="F311" i="23" s="1"/>
  <c r="F311" i="24" s="1"/>
  <c r="G311" i="22"/>
  <c r="G311" i="23" s="1"/>
  <c r="G311" i="24" s="1"/>
  <c r="C311" i="22"/>
  <c r="C311" i="23" s="1"/>
  <c r="C311" i="24" s="1"/>
  <c r="H311" i="22"/>
  <c r="H311" i="23" s="1"/>
  <c r="H311" i="24" s="1"/>
  <c r="I311" i="22"/>
  <c r="I311" i="23" s="1"/>
  <c r="I311" i="24" s="1"/>
  <c r="B311" i="22"/>
  <c r="B311" i="23" s="1"/>
  <c r="B311" i="24" s="1"/>
  <c r="J311" i="24" l="1"/>
  <c r="J311" i="23"/>
  <c r="J311" i="22"/>
  <c r="A313" i="22"/>
  <c r="D312" i="22"/>
  <c r="D312" i="23" s="1"/>
  <c r="D312" i="24" s="1"/>
  <c r="F312" i="22"/>
  <c r="F312" i="23" s="1"/>
  <c r="F312" i="24" s="1"/>
  <c r="G312" i="22"/>
  <c r="G312" i="23" s="1"/>
  <c r="G312" i="24" s="1"/>
  <c r="H312" i="22"/>
  <c r="H312" i="23" s="1"/>
  <c r="H312" i="24" s="1"/>
  <c r="E312" i="22"/>
  <c r="E312" i="23" s="1"/>
  <c r="E312" i="24" s="1"/>
  <c r="I312" i="22"/>
  <c r="I312" i="23" s="1"/>
  <c r="I312" i="24" s="1"/>
  <c r="B312" i="22"/>
  <c r="B312" i="23" s="1"/>
  <c r="B312" i="24" s="1"/>
  <c r="C312" i="22"/>
  <c r="C312" i="23" s="1"/>
  <c r="C312" i="24" s="1"/>
  <c r="J312" i="24" l="1"/>
  <c r="J312" i="23"/>
  <c r="J312" i="22"/>
  <c r="A314" i="22"/>
  <c r="D313" i="22"/>
  <c r="D313" i="23" s="1"/>
  <c r="D313" i="24" s="1"/>
  <c r="G313" i="22"/>
  <c r="G313" i="23" s="1"/>
  <c r="G313" i="24" s="1"/>
  <c r="H313" i="22"/>
  <c r="H313" i="23" s="1"/>
  <c r="H313" i="24" s="1"/>
  <c r="I313" i="22"/>
  <c r="I313" i="23" s="1"/>
  <c r="I313" i="24" s="1"/>
  <c r="C313" i="22"/>
  <c r="C313" i="23" s="1"/>
  <c r="C313" i="24" s="1"/>
  <c r="E313" i="22"/>
  <c r="E313" i="23" s="1"/>
  <c r="E313" i="24" s="1"/>
  <c r="F313" i="22"/>
  <c r="F313" i="23" s="1"/>
  <c r="F313" i="24" s="1"/>
  <c r="B313" i="22"/>
  <c r="B313" i="23" s="1"/>
  <c r="B313" i="24" s="1"/>
  <c r="J313" i="24" l="1"/>
  <c r="J313" i="23"/>
  <c r="J313" i="22"/>
  <c r="A315" i="22"/>
  <c r="D314" i="22"/>
  <c r="D314" i="23" s="1"/>
  <c r="D314" i="24" s="1"/>
  <c r="H314" i="22"/>
  <c r="H314" i="23" s="1"/>
  <c r="H314" i="24" s="1"/>
  <c r="I314" i="22"/>
  <c r="I314" i="23" s="1"/>
  <c r="I314" i="24" s="1"/>
  <c r="G314" i="22"/>
  <c r="G314" i="23" s="1"/>
  <c r="G314" i="24" s="1"/>
  <c r="B314" i="22"/>
  <c r="B314" i="23" s="1"/>
  <c r="B314" i="24" s="1"/>
  <c r="C314" i="22"/>
  <c r="C314" i="23" s="1"/>
  <c r="C314" i="24" s="1"/>
  <c r="E314" i="22"/>
  <c r="E314" i="23" s="1"/>
  <c r="E314" i="24" s="1"/>
  <c r="F314" i="22"/>
  <c r="F314" i="23" s="1"/>
  <c r="F314" i="24" s="1"/>
  <c r="J314" i="24" l="1"/>
  <c r="J314" i="23"/>
  <c r="J314" i="22"/>
  <c r="A316" i="22"/>
  <c r="D315" i="22"/>
  <c r="D315" i="23" s="1"/>
  <c r="D315" i="24" s="1"/>
  <c r="I315" i="22"/>
  <c r="I315" i="23" s="1"/>
  <c r="I315" i="24" s="1"/>
  <c r="B315" i="22"/>
  <c r="B315" i="23" s="1"/>
  <c r="B315" i="24" s="1"/>
  <c r="C315" i="22"/>
  <c r="C315" i="23" s="1"/>
  <c r="C315" i="24" s="1"/>
  <c r="E315" i="22"/>
  <c r="E315" i="23" s="1"/>
  <c r="E315" i="24" s="1"/>
  <c r="F315" i="22"/>
  <c r="F315" i="23" s="1"/>
  <c r="F315" i="24" s="1"/>
  <c r="H315" i="22"/>
  <c r="H315" i="23" s="1"/>
  <c r="H315" i="24" s="1"/>
  <c r="G315" i="22"/>
  <c r="G315" i="23" s="1"/>
  <c r="G315" i="24" s="1"/>
  <c r="J315" i="24" l="1"/>
  <c r="J315" i="23"/>
  <c r="J315" i="22"/>
  <c r="A317" i="22"/>
  <c r="D316" i="22"/>
  <c r="D316" i="23" s="1"/>
  <c r="D316" i="24" s="1"/>
  <c r="B316" i="22"/>
  <c r="B316" i="23" s="1"/>
  <c r="B316" i="24" s="1"/>
  <c r="C316" i="22"/>
  <c r="C316" i="23" s="1"/>
  <c r="C316" i="24" s="1"/>
  <c r="H316" i="22"/>
  <c r="H316" i="23" s="1"/>
  <c r="H316" i="24" s="1"/>
  <c r="I316" i="22"/>
  <c r="I316" i="23" s="1"/>
  <c r="I316" i="24" s="1"/>
  <c r="G316" i="22"/>
  <c r="G316" i="23" s="1"/>
  <c r="G316" i="24" s="1"/>
  <c r="E316" i="22"/>
  <c r="E316" i="23" s="1"/>
  <c r="E316" i="24" s="1"/>
  <c r="F316" i="22"/>
  <c r="F316" i="23" s="1"/>
  <c r="F316" i="24" s="1"/>
  <c r="J316" i="24" l="1"/>
  <c r="J316" i="23"/>
  <c r="J316" i="22"/>
  <c r="A318" i="22"/>
  <c r="D317" i="22"/>
  <c r="D317" i="23" s="1"/>
  <c r="D317" i="24" s="1"/>
  <c r="B317" i="22"/>
  <c r="B317" i="23" s="1"/>
  <c r="C317" i="22"/>
  <c r="C317" i="23" s="1"/>
  <c r="C317" i="24" s="1"/>
  <c r="E317" i="22"/>
  <c r="E317" i="23" s="1"/>
  <c r="E317" i="24" s="1"/>
  <c r="F317" i="22"/>
  <c r="F317" i="23" s="1"/>
  <c r="F317" i="24" s="1"/>
  <c r="G317" i="22"/>
  <c r="G317" i="23" s="1"/>
  <c r="G317" i="24" s="1"/>
  <c r="H317" i="22"/>
  <c r="H317" i="23" s="1"/>
  <c r="H317" i="24" s="1"/>
  <c r="I317" i="22"/>
  <c r="I317" i="23" s="1"/>
  <c r="I317" i="24" s="1"/>
  <c r="J317" i="23" l="1"/>
  <c r="B317" i="24"/>
  <c r="J317" i="24" s="1"/>
  <c r="J317" i="22"/>
  <c r="A319" i="22"/>
  <c r="D318" i="22"/>
  <c r="D318" i="23" s="1"/>
  <c r="D318" i="24" s="1"/>
  <c r="C318" i="22"/>
  <c r="C318" i="23" s="1"/>
  <c r="C318" i="24" s="1"/>
  <c r="E318" i="22"/>
  <c r="E318" i="23" s="1"/>
  <c r="E318" i="24" s="1"/>
  <c r="F318" i="22"/>
  <c r="F318" i="23" s="1"/>
  <c r="F318" i="24" s="1"/>
  <c r="H318" i="22"/>
  <c r="H318" i="23" s="1"/>
  <c r="H318" i="24" s="1"/>
  <c r="I318" i="22"/>
  <c r="I318" i="23" s="1"/>
  <c r="I318" i="24" s="1"/>
  <c r="G318" i="22"/>
  <c r="G318" i="23" s="1"/>
  <c r="G318" i="24" s="1"/>
  <c r="B318" i="22"/>
  <c r="B318" i="23" s="1"/>
  <c r="B318" i="24" s="1"/>
  <c r="J318" i="24" l="1"/>
  <c r="J318" i="23"/>
  <c r="J318" i="22"/>
  <c r="A320" i="22"/>
  <c r="D319" i="22"/>
  <c r="D319" i="23" s="1"/>
  <c r="D319" i="24" s="1"/>
  <c r="E319" i="22"/>
  <c r="E319" i="23" s="1"/>
  <c r="E319" i="24" s="1"/>
  <c r="F319" i="22"/>
  <c r="F319" i="23" s="1"/>
  <c r="F319" i="24" s="1"/>
  <c r="G319" i="22"/>
  <c r="G319" i="23" s="1"/>
  <c r="G319" i="24" s="1"/>
  <c r="B319" i="22"/>
  <c r="B319" i="23" s="1"/>
  <c r="B319" i="24" s="1"/>
  <c r="I319" i="22"/>
  <c r="I319" i="23" s="1"/>
  <c r="I319" i="24" s="1"/>
  <c r="C319" i="22"/>
  <c r="C319" i="23" s="1"/>
  <c r="C319" i="24" s="1"/>
  <c r="H319" i="22"/>
  <c r="H319" i="23" s="1"/>
  <c r="H319" i="24" s="1"/>
  <c r="J319" i="24" l="1"/>
  <c r="J319" i="23"/>
  <c r="J319" i="22"/>
  <c r="A321" i="22"/>
  <c r="D320" i="22"/>
  <c r="D320" i="23" s="1"/>
  <c r="D320" i="24" s="1"/>
  <c r="F320" i="22"/>
  <c r="F320" i="23" s="1"/>
  <c r="F320" i="24" s="1"/>
  <c r="G320" i="22"/>
  <c r="G320" i="23" s="1"/>
  <c r="G320" i="24" s="1"/>
  <c r="H320" i="22"/>
  <c r="H320" i="23" s="1"/>
  <c r="H320" i="24" s="1"/>
  <c r="E320" i="22"/>
  <c r="E320" i="23" s="1"/>
  <c r="E320" i="24" s="1"/>
  <c r="I320" i="22"/>
  <c r="I320" i="23" s="1"/>
  <c r="I320" i="24" s="1"/>
  <c r="C320" i="22"/>
  <c r="C320" i="23" s="1"/>
  <c r="C320" i="24" s="1"/>
  <c r="B320" i="22"/>
  <c r="B320" i="23" s="1"/>
  <c r="B320" i="24" s="1"/>
  <c r="J320" i="24" l="1"/>
  <c r="J320" i="23"/>
  <c r="J320" i="22"/>
  <c r="A322" i="22"/>
  <c r="D321" i="22"/>
  <c r="D321" i="23" s="1"/>
  <c r="D321" i="24" s="1"/>
  <c r="G321" i="22"/>
  <c r="G321" i="23" s="1"/>
  <c r="G321" i="24" s="1"/>
  <c r="H321" i="22"/>
  <c r="H321" i="23" s="1"/>
  <c r="H321" i="24" s="1"/>
  <c r="I321" i="22"/>
  <c r="I321" i="23" s="1"/>
  <c r="I321" i="24" s="1"/>
  <c r="B321" i="22"/>
  <c r="B321" i="23" s="1"/>
  <c r="C321" i="22"/>
  <c r="C321" i="23" s="1"/>
  <c r="C321" i="24" s="1"/>
  <c r="E321" i="22"/>
  <c r="E321" i="23" s="1"/>
  <c r="E321" i="24" s="1"/>
  <c r="F321" i="22"/>
  <c r="F321" i="23" s="1"/>
  <c r="F321" i="24" s="1"/>
  <c r="J321" i="23" l="1"/>
  <c r="B321" i="24"/>
  <c r="J321" i="24" s="1"/>
  <c r="J321" i="22"/>
  <c r="A323" i="22"/>
  <c r="D322" i="22"/>
  <c r="D322" i="23" s="1"/>
  <c r="D322" i="24" s="1"/>
  <c r="H322" i="22"/>
  <c r="H322" i="23" s="1"/>
  <c r="H322" i="24" s="1"/>
  <c r="I322" i="22"/>
  <c r="I322" i="23" s="1"/>
  <c r="I322" i="24" s="1"/>
  <c r="E322" i="22"/>
  <c r="E322" i="23" s="1"/>
  <c r="E322" i="24" s="1"/>
  <c r="F322" i="22"/>
  <c r="F322" i="23" s="1"/>
  <c r="F322" i="24" s="1"/>
  <c r="G322" i="22"/>
  <c r="G322" i="23" s="1"/>
  <c r="G322" i="24" s="1"/>
  <c r="C322" i="22"/>
  <c r="C322" i="23" s="1"/>
  <c r="C322" i="24" s="1"/>
  <c r="B322" i="22"/>
  <c r="B322" i="23" s="1"/>
  <c r="B322" i="24" s="1"/>
  <c r="J322" i="24" l="1"/>
  <c r="J322" i="23"/>
  <c r="J322" i="22"/>
  <c r="A324" i="22"/>
  <c r="D323" i="22"/>
  <c r="D323" i="23" s="1"/>
  <c r="D323" i="24" s="1"/>
  <c r="I323" i="22"/>
  <c r="I323" i="23" s="1"/>
  <c r="I323" i="24" s="1"/>
  <c r="B323" i="22"/>
  <c r="B323" i="23" s="1"/>
  <c r="B323" i="24" s="1"/>
  <c r="H323" i="22"/>
  <c r="H323" i="23" s="1"/>
  <c r="H323" i="24" s="1"/>
  <c r="F323" i="22"/>
  <c r="F323" i="23" s="1"/>
  <c r="F323" i="24" s="1"/>
  <c r="G323" i="22"/>
  <c r="G323" i="23" s="1"/>
  <c r="G323" i="24" s="1"/>
  <c r="E323" i="22"/>
  <c r="E323" i="23" s="1"/>
  <c r="E323" i="24" s="1"/>
  <c r="C323" i="22"/>
  <c r="C323" i="23" s="1"/>
  <c r="C323" i="24" s="1"/>
  <c r="J323" i="24" l="1"/>
  <c r="J323" i="23"/>
  <c r="J323" i="22"/>
  <c r="A325" i="22"/>
  <c r="D324" i="22"/>
  <c r="D324" i="23" s="1"/>
  <c r="D324" i="24" s="1"/>
  <c r="B324" i="22"/>
  <c r="B324" i="23" s="1"/>
  <c r="B324" i="24" s="1"/>
  <c r="C324" i="22"/>
  <c r="C324" i="23" s="1"/>
  <c r="C324" i="24" s="1"/>
  <c r="E324" i="22"/>
  <c r="E324" i="23" s="1"/>
  <c r="E324" i="24" s="1"/>
  <c r="F324" i="22"/>
  <c r="F324" i="23" s="1"/>
  <c r="F324" i="24" s="1"/>
  <c r="G324" i="22"/>
  <c r="G324" i="23" s="1"/>
  <c r="G324" i="24" s="1"/>
  <c r="H324" i="22"/>
  <c r="H324" i="23" s="1"/>
  <c r="H324" i="24" s="1"/>
  <c r="I324" i="22"/>
  <c r="I324" i="23" s="1"/>
  <c r="I324" i="24" s="1"/>
  <c r="J324" i="24" l="1"/>
  <c r="J324" i="23"/>
  <c r="J324" i="22"/>
  <c r="A326" i="22"/>
  <c r="D325" i="22"/>
  <c r="D325" i="23" s="1"/>
  <c r="D325" i="24" s="1"/>
  <c r="B325" i="22"/>
  <c r="B325" i="23" s="1"/>
  <c r="B325" i="24" s="1"/>
  <c r="C325" i="22"/>
  <c r="C325" i="23" s="1"/>
  <c r="C325" i="24" s="1"/>
  <c r="E325" i="22"/>
  <c r="E325" i="23" s="1"/>
  <c r="E325" i="24" s="1"/>
  <c r="I325" i="22"/>
  <c r="I325" i="23" s="1"/>
  <c r="I325" i="24" s="1"/>
  <c r="H325" i="22"/>
  <c r="H325" i="23" s="1"/>
  <c r="H325" i="24" s="1"/>
  <c r="F325" i="22"/>
  <c r="F325" i="23" s="1"/>
  <c r="F325" i="24" s="1"/>
  <c r="G325" i="22"/>
  <c r="G325" i="23" s="1"/>
  <c r="G325" i="24" s="1"/>
  <c r="J325" i="24" l="1"/>
  <c r="J325" i="23"/>
  <c r="J325" i="22"/>
  <c r="A327" i="22"/>
  <c r="D326" i="22"/>
  <c r="D326" i="23" s="1"/>
  <c r="D326" i="24" s="1"/>
  <c r="C326" i="22"/>
  <c r="C326" i="23" s="1"/>
  <c r="C326" i="24" s="1"/>
  <c r="E326" i="22"/>
  <c r="E326" i="23" s="1"/>
  <c r="E326" i="24" s="1"/>
  <c r="F326" i="22"/>
  <c r="F326" i="23" s="1"/>
  <c r="F326" i="24" s="1"/>
  <c r="B326" i="22"/>
  <c r="B326" i="23" s="1"/>
  <c r="G326" i="22"/>
  <c r="G326" i="23" s="1"/>
  <c r="G326" i="24" s="1"/>
  <c r="H326" i="22"/>
  <c r="H326" i="23" s="1"/>
  <c r="H326" i="24" s="1"/>
  <c r="I326" i="22"/>
  <c r="I326" i="23" s="1"/>
  <c r="I326" i="24" s="1"/>
  <c r="J326" i="23" l="1"/>
  <c r="B326" i="24"/>
  <c r="J326" i="24" s="1"/>
  <c r="J326" i="22"/>
  <c r="A328" i="22"/>
  <c r="D327" i="22"/>
  <c r="D327" i="23" s="1"/>
  <c r="D327" i="24" s="1"/>
  <c r="E327" i="22"/>
  <c r="E327" i="23" s="1"/>
  <c r="E327" i="24" s="1"/>
  <c r="F327" i="22"/>
  <c r="F327" i="23" s="1"/>
  <c r="F327" i="24" s="1"/>
  <c r="G327" i="22"/>
  <c r="G327" i="23" s="1"/>
  <c r="G327" i="24" s="1"/>
  <c r="I327" i="22"/>
  <c r="I327" i="23" s="1"/>
  <c r="I327" i="24" s="1"/>
  <c r="H327" i="22"/>
  <c r="H327" i="23" s="1"/>
  <c r="H327" i="24" s="1"/>
  <c r="B327" i="22"/>
  <c r="B327" i="23" s="1"/>
  <c r="B327" i="24" s="1"/>
  <c r="C327" i="22"/>
  <c r="C327" i="23" s="1"/>
  <c r="C327" i="24" s="1"/>
  <c r="J327" i="24" l="1"/>
  <c r="J327" i="23"/>
  <c r="J327" i="22"/>
  <c r="A329" i="22"/>
  <c r="D328" i="22"/>
  <c r="D328" i="23" s="1"/>
  <c r="D328" i="24" s="1"/>
  <c r="F328" i="22"/>
  <c r="F328" i="23" s="1"/>
  <c r="F328" i="24" s="1"/>
  <c r="G328" i="22"/>
  <c r="G328" i="23" s="1"/>
  <c r="G328" i="24" s="1"/>
  <c r="H328" i="22"/>
  <c r="H328" i="23" s="1"/>
  <c r="H328" i="24" s="1"/>
  <c r="B328" i="22"/>
  <c r="B328" i="23" s="1"/>
  <c r="C328" i="22"/>
  <c r="C328" i="23" s="1"/>
  <c r="C328" i="24" s="1"/>
  <c r="E328" i="22"/>
  <c r="E328" i="23" s="1"/>
  <c r="E328" i="24" s="1"/>
  <c r="I328" i="22"/>
  <c r="I328" i="23" s="1"/>
  <c r="I328" i="24" s="1"/>
  <c r="J328" i="23" l="1"/>
  <c r="B328" i="24"/>
  <c r="J328" i="24" s="1"/>
  <c r="J328" i="22"/>
  <c r="A330" i="22"/>
  <c r="F329" i="22"/>
  <c r="F329" i="23" s="1"/>
  <c r="F329" i="24" s="1"/>
  <c r="G329" i="22"/>
  <c r="G329" i="23" s="1"/>
  <c r="G329" i="24" s="1"/>
  <c r="H329" i="22"/>
  <c r="H329" i="23" s="1"/>
  <c r="H329" i="24" s="1"/>
  <c r="E329" i="22"/>
  <c r="E329" i="23" s="1"/>
  <c r="E329" i="24" s="1"/>
  <c r="I329" i="22"/>
  <c r="I329" i="23" s="1"/>
  <c r="I329" i="24" s="1"/>
  <c r="D329" i="22"/>
  <c r="D329" i="23" s="1"/>
  <c r="D329" i="24" s="1"/>
  <c r="B329" i="22"/>
  <c r="B329" i="23" s="1"/>
  <c r="B329" i="24" s="1"/>
  <c r="C329" i="22"/>
  <c r="C329" i="23" s="1"/>
  <c r="C329" i="24" s="1"/>
  <c r="J329" i="24" l="1"/>
  <c r="J329" i="23"/>
  <c r="J329" i="22"/>
  <c r="A331" i="22"/>
  <c r="F330" i="22"/>
  <c r="F330" i="23" s="1"/>
  <c r="F330" i="24" s="1"/>
  <c r="G330" i="22"/>
  <c r="G330" i="23" s="1"/>
  <c r="G330" i="24" s="1"/>
  <c r="H330" i="22"/>
  <c r="H330" i="23" s="1"/>
  <c r="H330" i="24" s="1"/>
  <c r="B330" i="22"/>
  <c r="B330" i="23" s="1"/>
  <c r="B330" i="24" s="1"/>
  <c r="E330" i="22"/>
  <c r="E330" i="23" s="1"/>
  <c r="E330" i="24" s="1"/>
  <c r="I330" i="22"/>
  <c r="I330" i="23" s="1"/>
  <c r="I330" i="24" s="1"/>
  <c r="D330" i="22"/>
  <c r="D330" i="23" s="1"/>
  <c r="D330" i="24" s="1"/>
  <c r="C330" i="22"/>
  <c r="C330" i="23" s="1"/>
  <c r="C330" i="24" s="1"/>
  <c r="J330" i="24" l="1"/>
  <c r="J330" i="23"/>
  <c r="J330" i="22"/>
  <c r="A332" i="22"/>
  <c r="F331" i="22"/>
  <c r="F331" i="23" s="1"/>
  <c r="F331" i="24" s="1"/>
  <c r="G331" i="22"/>
  <c r="G331" i="23" s="1"/>
  <c r="G331" i="24" s="1"/>
  <c r="H331" i="22"/>
  <c r="H331" i="23" s="1"/>
  <c r="H331" i="24" s="1"/>
  <c r="C331" i="22"/>
  <c r="C331" i="23" s="1"/>
  <c r="C331" i="24" s="1"/>
  <c r="D331" i="22"/>
  <c r="D331" i="23" s="1"/>
  <c r="D331" i="24" s="1"/>
  <c r="E331" i="22"/>
  <c r="E331" i="23" s="1"/>
  <c r="E331" i="24" s="1"/>
  <c r="B331" i="22"/>
  <c r="B331" i="23" s="1"/>
  <c r="B331" i="24" s="1"/>
  <c r="I331" i="22"/>
  <c r="I331" i="23" s="1"/>
  <c r="I331" i="24" s="1"/>
  <c r="J331" i="24" l="1"/>
  <c r="J331" i="23"/>
  <c r="J331" i="22"/>
  <c r="A333" i="22"/>
  <c r="F332" i="22"/>
  <c r="F332" i="23" s="1"/>
  <c r="F332" i="24" s="1"/>
  <c r="G332" i="22"/>
  <c r="G332" i="23" s="1"/>
  <c r="G332" i="24" s="1"/>
  <c r="H332" i="22"/>
  <c r="H332" i="23" s="1"/>
  <c r="H332" i="24" s="1"/>
  <c r="I332" i="22"/>
  <c r="I332" i="23" s="1"/>
  <c r="I332" i="24" s="1"/>
  <c r="E332" i="22"/>
  <c r="E332" i="23" s="1"/>
  <c r="E332" i="24" s="1"/>
  <c r="B332" i="22"/>
  <c r="C332" i="22"/>
  <c r="C332" i="23" s="1"/>
  <c r="C332" i="24" s="1"/>
  <c r="D332" i="22"/>
  <c r="D332" i="23" s="1"/>
  <c r="D332" i="24" s="1"/>
  <c r="J332" i="22" l="1"/>
  <c r="B332" i="23"/>
  <c r="A334" i="22"/>
  <c r="F333" i="22"/>
  <c r="F333" i="23" s="1"/>
  <c r="F333" i="24" s="1"/>
  <c r="G333" i="22"/>
  <c r="G333" i="23" s="1"/>
  <c r="G333" i="24" s="1"/>
  <c r="H333" i="22"/>
  <c r="H333" i="23" s="1"/>
  <c r="H333" i="24" s="1"/>
  <c r="B333" i="22"/>
  <c r="B333" i="23" s="1"/>
  <c r="B333" i="24" s="1"/>
  <c r="C333" i="22"/>
  <c r="C333" i="23" s="1"/>
  <c r="C333" i="24" s="1"/>
  <c r="I333" i="22"/>
  <c r="I333" i="23" s="1"/>
  <c r="I333" i="24" s="1"/>
  <c r="D333" i="22"/>
  <c r="D333" i="23" s="1"/>
  <c r="D333" i="24" s="1"/>
  <c r="E333" i="22"/>
  <c r="E333" i="23" s="1"/>
  <c r="E333" i="24" s="1"/>
  <c r="J333" i="24" l="1"/>
  <c r="J332" i="23"/>
  <c r="B332" i="24"/>
  <c r="J332" i="24" s="1"/>
  <c r="J333" i="23"/>
  <c r="J333" i="22"/>
  <c r="A335" i="22"/>
  <c r="F334" i="22"/>
  <c r="F334" i="23" s="1"/>
  <c r="F334" i="24" s="1"/>
  <c r="G334" i="22"/>
  <c r="G334" i="23" s="1"/>
  <c r="G334" i="24" s="1"/>
  <c r="H334" i="22"/>
  <c r="H334" i="23" s="1"/>
  <c r="H334" i="24" s="1"/>
  <c r="D334" i="22"/>
  <c r="D334" i="23" s="1"/>
  <c r="D334" i="24" s="1"/>
  <c r="E334" i="22"/>
  <c r="E334" i="23" s="1"/>
  <c r="E334" i="24" s="1"/>
  <c r="I334" i="22"/>
  <c r="I334" i="23" s="1"/>
  <c r="I334" i="24" s="1"/>
  <c r="C334" i="22"/>
  <c r="C334" i="23" s="1"/>
  <c r="C334" i="24" s="1"/>
  <c r="B334" i="22"/>
  <c r="B334" i="23" s="1"/>
  <c r="B334" i="24" s="1"/>
  <c r="J334" i="24" l="1"/>
  <c r="J334" i="23"/>
  <c r="J334" i="22"/>
  <c r="A336" i="22"/>
  <c r="F335" i="22"/>
  <c r="F335" i="23" s="1"/>
  <c r="F335" i="24" s="1"/>
  <c r="G335" i="22"/>
  <c r="G335" i="23" s="1"/>
  <c r="G335" i="24" s="1"/>
  <c r="H335" i="22"/>
  <c r="H335" i="23" s="1"/>
  <c r="H335" i="24" s="1"/>
  <c r="I335" i="22"/>
  <c r="I335" i="23" s="1"/>
  <c r="I335" i="24" s="1"/>
  <c r="B335" i="22"/>
  <c r="C335" i="22"/>
  <c r="C335" i="23" s="1"/>
  <c r="C335" i="24" s="1"/>
  <c r="D335" i="22"/>
  <c r="D335" i="23" s="1"/>
  <c r="D335" i="24" s="1"/>
  <c r="E335" i="22"/>
  <c r="E335" i="23" s="1"/>
  <c r="E335" i="24" s="1"/>
  <c r="J335" i="22" l="1"/>
  <c r="B335" i="23"/>
  <c r="A337" i="22"/>
  <c r="F336" i="22"/>
  <c r="F336" i="23" s="1"/>
  <c r="F336" i="24" s="1"/>
  <c r="G336" i="22"/>
  <c r="G336" i="23" s="1"/>
  <c r="G336" i="24" s="1"/>
  <c r="H336" i="22"/>
  <c r="H336" i="23" s="1"/>
  <c r="H336" i="24" s="1"/>
  <c r="B336" i="22"/>
  <c r="B336" i="23" s="1"/>
  <c r="C336" i="22"/>
  <c r="C336" i="23" s="1"/>
  <c r="C336" i="24" s="1"/>
  <c r="D336" i="22"/>
  <c r="D336" i="23" s="1"/>
  <c r="D336" i="24" s="1"/>
  <c r="I336" i="22"/>
  <c r="I336" i="23" s="1"/>
  <c r="I336" i="24" s="1"/>
  <c r="E336" i="22"/>
  <c r="E336" i="23" s="1"/>
  <c r="E336" i="24" s="1"/>
  <c r="J335" i="23" l="1"/>
  <c r="B335" i="24"/>
  <c r="J335" i="24" s="1"/>
  <c r="J336" i="23"/>
  <c r="B336" i="24"/>
  <c r="J336" i="24" s="1"/>
  <c r="J336" i="22"/>
  <c r="A338" i="22"/>
  <c r="F337" i="22"/>
  <c r="F337" i="23" s="1"/>
  <c r="F337" i="24" s="1"/>
  <c r="G337" i="22"/>
  <c r="G337" i="23" s="1"/>
  <c r="G337" i="24" s="1"/>
  <c r="H337" i="22"/>
  <c r="H337" i="23" s="1"/>
  <c r="H337" i="24" s="1"/>
  <c r="E337" i="22"/>
  <c r="E337" i="23" s="1"/>
  <c r="E337" i="24" s="1"/>
  <c r="I337" i="22"/>
  <c r="I337" i="23" s="1"/>
  <c r="I337" i="24" s="1"/>
  <c r="D337" i="22"/>
  <c r="D337" i="23" s="1"/>
  <c r="D337" i="24" s="1"/>
  <c r="B337" i="22"/>
  <c r="B337" i="23" s="1"/>
  <c r="B337" i="24" s="1"/>
  <c r="C337" i="22"/>
  <c r="C337" i="23" s="1"/>
  <c r="C337" i="24" s="1"/>
  <c r="J337" i="24" l="1"/>
  <c r="J337" i="23"/>
  <c r="J337" i="22"/>
  <c r="A339" i="22"/>
  <c r="F338" i="22"/>
  <c r="F338" i="23" s="1"/>
  <c r="F338" i="24" s="1"/>
  <c r="G338" i="22"/>
  <c r="G338" i="23" s="1"/>
  <c r="G338" i="24" s="1"/>
  <c r="H338" i="22"/>
  <c r="H338" i="23" s="1"/>
  <c r="H338" i="24" s="1"/>
  <c r="B338" i="22"/>
  <c r="B338" i="23" s="1"/>
  <c r="C338" i="22"/>
  <c r="C338" i="23" s="1"/>
  <c r="C338" i="24" s="1"/>
  <c r="D338" i="22"/>
  <c r="D338" i="23" s="1"/>
  <c r="D338" i="24" s="1"/>
  <c r="E338" i="22"/>
  <c r="E338" i="23" s="1"/>
  <c r="E338" i="24" s="1"/>
  <c r="I338" i="22"/>
  <c r="I338" i="23" s="1"/>
  <c r="I338" i="24" s="1"/>
  <c r="J338" i="23" l="1"/>
  <c r="B338" i="24"/>
  <c r="J338" i="24" s="1"/>
  <c r="J338" i="22"/>
  <c r="A340" i="22"/>
  <c r="F339" i="22"/>
  <c r="F339" i="23" s="1"/>
  <c r="F339" i="24" s="1"/>
  <c r="G339" i="22"/>
  <c r="G339" i="23" s="1"/>
  <c r="G339" i="24" s="1"/>
  <c r="H339" i="22"/>
  <c r="H339" i="23" s="1"/>
  <c r="H339" i="24" s="1"/>
  <c r="C339" i="22"/>
  <c r="C339" i="23" s="1"/>
  <c r="C339" i="24" s="1"/>
  <c r="D339" i="22"/>
  <c r="D339" i="23" s="1"/>
  <c r="D339" i="24" s="1"/>
  <c r="E339" i="22"/>
  <c r="E339" i="23" s="1"/>
  <c r="E339" i="24" s="1"/>
  <c r="B339" i="22"/>
  <c r="B339" i="23" s="1"/>
  <c r="B339" i="24" s="1"/>
  <c r="I339" i="22"/>
  <c r="I339" i="23" s="1"/>
  <c r="I339" i="24" s="1"/>
  <c r="J339" i="24" l="1"/>
  <c r="J339" i="23"/>
  <c r="J339" i="22"/>
  <c r="A341" i="22"/>
  <c r="F340" i="22"/>
  <c r="F340" i="23" s="1"/>
  <c r="F340" i="24" s="1"/>
  <c r="G340" i="22"/>
  <c r="G340" i="23" s="1"/>
  <c r="G340" i="24" s="1"/>
  <c r="H340" i="22"/>
  <c r="H340" i="23" s="1"/>
  <c r="H340" i="24" s="1"/>
  <c r="I340" i="22"/>
  <c r="I340" i="23" s="1"/>
  <c r="I340" i="24" s="1"/>
  <c r="E340" i="22"/>
  <c r="E340" i="23" s="1"/>
  <c r="E340" i="24" s="1"/>
  <c r="C340" i="22"/>
  <c r="C340" i="23" s="1"/>
  <c r="C340" i="24" s="1"/>
  <c r="D340" i="22"/>
  <c r="D340" i="23" s="1"/>
  <c r="D340" i="24" s="1"/>
  <c r="B340" i="22"/>
  <c r="B340" i="23" s="1"/>
  <c r="B340" i="24" s="1"/>
  <c r="J340" i="24" l="1"/>
  <c r="J340" i="23"/>
  <c r="J340" i="22"/>
  <c r="A342" i="22"/>
  <c r="F341" i="22"/>
  <c r="F341" i="23" s="1"/>
  <c r="F341" i="24" s="1"/>
  <c r="G341" i="22"/>
  <c r="G341" i="23" s="1"/>
  <c r="G341" i="24" s="1"/>
  <c r="H341" i="22"/>
  <c r="H341" i="23" s="1"/>
  <c r="H341" i="24" s="1"/>
  <c r="B341" i="22"/>
  <c r="B341" i="23" s="1"/>
  <c r="B341" i="24" s="1"/>
  <c r="C341" i="22"/>
  <c r="C341" i="23" s="1"/>
  <c r="C341" i="24" s="1"/>
  <c r="D341" i="22"/>
  <c r="D341" i="23" s="1"/>
  <c r="D341" i="24" s="1"/>
  <c r="E341" i="22"/>
  <c r="E341" i="23" s="1"/>
  <c r="E341" i="24" s="1"/>
  <c r="I341" i="22"/>
  <c r="I341" i="23" s="1"/>
  <c r="I341" i="24" s="1"/>
  <c r="J341" i="24" l="1"/>
  <c r="J341" i="23"/>
  <c r="J341" i="22"/>
  <c r="A343" i="22"/>
  <c r="F342" i="22"/>
  <c r="F342" i="23" s="1"/>
  <c r="F342" i="24" s="1"/>
  <c r="G342" i="22"/>
  <c r="G342" i="23" s="1"/>
  <c r="G342" i="24" s="1"/>
  <c r="H342" i="22"/>
  <c r="H342" i="23" s="1"/>
  <c r="H342" i="24" s="1"/>
  <c r="D342" i="22"/>
  <c r="D342" i="23" s="1"/>
  <c r="D342" i="24" s="1"/>
  <c r="E342" i="22"/>
  <c r="E342" i="23" s="1"/>
  <c r="E342" i="24" s="1"/>
  <c r="I342" i="22"/>
  <c r="I342" i="23" s="1"/>
  <c r="I342" i="24" s="1"/>
  <c r="C342" i="22"/>
  <c r="C342" i="23" s="1"/>
  <c r="C342" i="24" s="1"/>
  <c r="B342" i="22"/>
  <c r="B342" i="23" s="1"/>
  <c r="B342" i="24" s="1"/>
  <c r="J342" i="24" l="1"/>
  <c r="J342" i="23"/>
  <c r="J342" i="22"/>
  <c r="A344" i="22"/>
  <c r="F343" i="22"/>
  <c r="F343" i="23" s="1"/>
  <c r="F343" i="24" s="1"/>
  <c r="G343" i="22"/>
  <c r="G343" i="23" s="1"/>
  <c r="G343" i="24" s="1"/>
  <c r="H343" i="22"/>
  <c r="H343" i="23" s="1"/>
  <c r="H343" i="24" s="1"/>
  <c r="I343" i="22"/>
  <c r="I343" i="23" s="1"/>
  <c r="I343" i="24" s="1"/>
  <c r="D343" i="22"/>
  <c r="D343" i="23" s="1"/>
  <c r="D343" i="24" s="1"/>
  <c r="E343" i="22"/>
  <c r="E343" i="23" s="1"/>
  <c r="E343" i="24" s="1"/>
  <c r="C343" i="22"/>
  <c r="C343" i="23" s="1"/>
  <c r="C343" i="24" s="1"/>
  <c r="B343" i="22"/>
  <c r="B343" i="23" s="1"/>
  <c r="B343" i="24" s="1"/>
  <c r="J343" i="24" l="1"/>
  <c r="J343" i="23"/>
  <c r="J343" i="22"/>
  <c r="A345" i="22"/>
  <c r="F344" i="22"/>
  <c r="F344" i="23" s="1"/>
  <c r="F344" i="24" s="1"/>
  <c r="G344" i="22"/>
  <c r="G344" i="23" s="1"/>
  <c r="G344" i="24" s="1"/>
  <c r="H344" i="22"/>
  <c r="H344" i="23" s="1"/>
  <c r="H344" i="24" s="1"/>
  <c r="B344" i="22"/>
  <c r="B344" i="23" s="1"/>
  <c r="C344" i="22"/>
  <c r="C344" i="23" s="1"/>
  <c r="C344" i="24" s="1"/>
  <c r="D344" i="22"/>
  <c r="D344" i="23" s="1"/>
  <c r="D344" i="24" s="1"/>
  <c r="E344" i="22"/>
  <c r="E344" i="23" s="1"/>
  <c r="E344" i="24" s="1"/>
  <c r="I344" i="22"/>
  <c r="I344" i="23" s="1"/>
  <c r="I344" i="24" s="1"/>
  <c r="J344" i="23" l="1"/>
  <c r="B344" i="24"/>
  <c r="J344" i="24" s="1"/>
  <c r="J344" i="22"/>
  <c r="A346" i="22"/>
  <c r="F345" i="22"/>
  <c r="F345" i="23" s="1"/>
  <c r="F345" i="24" s="1"/>
  <c r="G345" i="22"/>
  <c r="G345" i="23" s="1"/>
  <c r="G345" i="24" s="1"/>
  <c r="E345" i="22"/>
  <c r="E345" i="23" s="1"/>
  <c r="E345" i="24" s="1"/>
  <c r="H345" i="22"/>
  <c r="H345" i="23" s="1"/>
  <c r="H345" i="24" s="1"/>
  <c r="I345" i="22"/>
  <c r="I345" i="23" s="1"/>
  <c r="I345" i="24" s="1"/>
  <c r="D345" i="22"/>
  <c r="D345" i="23" s="1"/>
  <c r="D345" i="24" s="1"/>
  <c r="B345" i="22"/>
  <c r="B345" i="23" s="1"/>
  <c r="B345" i="24" s="1"/>
  <c r="C345" i="22"/>
  <c r="C345" i="23" s="1"/>
  <c r="C345" i="24" s="1"/>
  <c r="J345" i="24" l="1"/>
  <c r="J345" i="23"/>
  <c r="J345" i="22"/>
  <c r="A347" i="22"/>
  <c r="F346" i="22"/>
  <c r="F346" i="23" s="1"/>
  <c r="F346" i="24" s="1"/>
  <c r="H346" i="22"/>
  <c r="H346" i="23" s="1"/>
  <c r="H346" i="24" s="1"/>
  <c r="I346" i="22"/>
  <c r="I346" i="23" s="1"/>
  <c r="I346" i="24" s="1"/>
  <c r="G346" i="22"/>
  <c r="G346" i="23" s="1"/>
  <c r="G346" i="24" s="1"/>
  <c r="D346" i="22"/>
  <c r="D346" i="23" s="1"/>
  <c r="D346" i="24" s="1"/>
  <c r="E346" i="22"/>
  <c r="E346" i="23" s="1"/>
  <c r="E346" i="24" s="1"/>
  <c r="B346" i="22"/>
  <c r="B346" i="23" s="1"/>
  <c r="B346" i="24" s="1"/>
  <c r="C346" i="22"/>
  <c r="C346" i="23" s="1"/>
  <c r="C346" i="24" s="1"/>
  <c r="J346" i="24" l="1"/>
  <c r="J346" i="23"/>
  <c r="J346" i="22"/>
  <c r="A348" i="22"/>
  <c r="F347" i="22"/>
  <c r="F347" i="23" s="1"/>
  <c r="F347" i="24" s="1"/>
  <c r="I347" i="22"/>
  <c r="I347" i="23" s="1"/>
  <c r="I347" i="24" s="1"/>
  <c r="B347" i="22"/>
  <c r="B347" i="23" s="1"/>
  <c r="B347" i="24" s="1"/>
  <c r="H347" i="22"/>
  <c r="H347" i="23" s="1"/>
  <c r="H347" i="24" s="1"/>
  <c r="C347" i="22"/>
  <c r="C347" i="23" s="1"/>
  <c r="C347" i="24" s="1"/>
  <c r="D347" i="22"/>
  <c r="D347" i="23" s="1"/>
  <c r="D347" i="24" s="1"/>
  <c r="E347" i="22"/>
  <c r="E347" i="23" s="1"/>
  <c r="E347" i="24" s="1"/>
  <c r="G347" i="22"/>
  <c r="G347" i="23" s="1"/>
  <c r="G347" i="24" s="1"/>
  <c r="J347" i="24" l="1"/>
  <c r="J347" i="23"/>
  <c r="J347" i="22"/>
  <c r="A349" i="22"/>
  <c r="F348" i="22"/>
  <c r="F348" i="23" s="1"/>
  <c r="F348" i="24" s="1"/>
  <c r="B348" i="22"/>
  <c r="B348" i="23" s="1"/>
  <c r="C348" i="22"/>
  <c r="C348" i="23" s="1"/>
  <c r="C348" i="24" s="1"/>
  <c r="I348" i="22"/>
  <c r="I348" i="23" s="1"/>
  <c r="I348" i="24" s="1"/>
  <c r="G348" i="22"/>
  <c r="G348" i="23" s="1"/>
  <c r="G348" i="24" s="1"/>
  <c r="H348" i="22"/>
  <c r="H348" i="23" s="1"/>
  <c r="H348" i="24" s="1"/>
  <c r="E348" i="22"/>
  <c r="E348" i="23" s="1"/>
  <c r="E348" i="24" s="1"/>
  <c r="D348" i="22"/>
  <c r="D348" i="23" s="1"/>
  <c r="D348" i="24" s="1"/>
  <c r="J348" i="23" l="1"/>
  <c r="B348" i="24"/>
  <c r="J348" i="24" s="1"/>
  <c r="J348" i="22"/>
  <c r="A350" i="22"/>
  <c r="F349" i="22"/>
  <c r="F349" i="23" s="1"/>
  <c r="F349" i="24" s="1"/>
  <c r="B349" i="22"/>
  <c r="B349" i="23" s="1"/>
  <c r="B349" i="24" s="1"/>
  <c r="C349" i="22"/>
  <c r="C349" i="23" s="1"/>
  <c r="C349" i="24" s="1"/>
  <c r="D349" i="22"/>
  <c r="D349" i="23" s="1"/>
  <c r="D349" i="24" s="1"/>
  <c r="E349" i="22"/>
  <c r="E349" i="23" s="1"/>
  <c r="E349" i="24" s="1"/>
  <c r="G349" i="22"/>
  <c r="G349" i="23" s="1"/>
  <c r="G349" i="24" s="1"/>
  <c r="H349" i="22"/>
  <c r="H349" i="23" s="1"/>
  <c r="H349" i="24" s="1"/>
  <c r="I349" i="22"/>
  <c r="I349" i="23" s="1"/>
  <c r="I349" i="24" s="1"/>
  <c r="J349" i="24" l="1"/>
  <c r="J349" i="23"/>
  <c r="J349" i="22"/>
  <c r="A351" i="22"/>
  <c r="F350" i="22"/>
  <c r="F350" i="23" s="1"/>
  <c r="F350" i="24" s="1"/>
  <c r="C350" i="22"/>
  <c r="C350" i="23" s="1"/>
  <c r="C350" i="24" s="1"/>
  <c r="D350" i="22"/>
  <c r="D350" i="23" s="1"/>
  <c r="D350" i="24" s="1"/>
  <c r="E350" i="22"/>
  <c r="E350" i="23" s="1"/>
  <c r="E350" i="24" s="1"/>
  <c r="B350" i="22"/>
  <c r="I350" i="22"/>
  <c r="I350" i="23" s="1"/>
  <c r="I350" i="24" s="1"/>
  <c r="G350" i="22"/>
  <c r="G350" i="23" s="1"/>
  <c r="G350" i="24" s="1"/>
  <c r="H350" i="22"/>
  <c r="H350" i="23" s="1"/>
  <c r="H350" i="24" s="1"/>
  <c r="J350" i="22" l="1"/>
  <c r="B350" i="23"/>
  <c r="A352" i="22"/>
  <c r="F351" i="22"/>
  <c r="F351" i="23" s="1"/>
  <c r="F351" i="24" s="1"/>
  <c r="D351" i="22"/>
  <c r="D351" i="23" s="1"/>
  <c r="D351" i="24" s="1"/>
  <c r="E351" i="22"/>
  <c r="E351" i="23" s="1"/>
  <c r="E351" i="24" s="1"/>
  <c r="G351" i="22"/>
  <c r="G351" i="23" s="1"/>
  <c r="G351" i="24" s="1"/>
  <c r="C351" i="22"/>
  <c r="C351" i="23" s="1"/>
  <c r="C351" i="24" s="1"/>
  <c r="B351" i="22"/>
  <c r="B351" i="23" s="1"/>
  <c r="B351" i="24" s="1"/>
  <c r="H351" i="22"/>
  <c r="H351" i="23" s="1"/>
  <c r="H351" i="24" s="1"/>
  <c r="I351" i="22"/>
  <c r="I351" i="23" s="1"/>
  <c r="I351" i="24" s="1"/>
  <c r="J350" i="23" l="1"/>
  <c r="B350" i="24"/>
  <c r="J350" i="24" s="1"/>
  <c r="J351" i="24"/>
  <c r="J351" i="23"/>
  <c r="J351" i="22"/>
  <c r="A353" i="22"/>
  <c r="F352" i="22"/>
  <c r="F352" i="23" s="1"/>
  <c r="F352" i="24" s="1"/>
  <c r="E352" i="22"/>
  <c r="E352" i="23" s="1"/>
  <c r="E352" i="24" s="1"/>
  <c r="G352" i="22"/>
  <c r="G352" i="23" s="1"/>
  <c r="G352" i="24" s="1"/>
  <c r="H352" i="22"/>
  <c r="H352" i="23" s="1"/>
  <c r="H352" i="24" s="1"/>
  <c r="D352" i="22"/>
  <c r="D352" i="23" s="1"/>
  <c r="D352" i="24" s="1"/>
  <c r="B352" i="22"/>
  <c r="B352" i="23" s="1"/>
  <c r="B352" i="24" s="1"/>
  <c r="C352" i="22"/>
  <c r="C352" i="23" s="1"/>
  <c r="C352" i="24" s="1"/>
  <c r="I352" i="22"/>
  <c r="I352" i="23" s="1"/>
  <c r="I352" i="24" s="1"/>
  <c r="J352" i="24" l="1"/>
  <c r="J352" i="23"/>
  <c r="J352" i="22"/>
  <c r="A354" i="22"/>
  <c r="F353" i="22"/>
  <c r="F353" i="23" s="1"/>
  <c r="F353" i="24" s="1"/>
  <c r="G353" i="22"/>
  <c r="G353" i="23" s="1"/>
  <c r="G353" i="24" s="1"/>
  <c r="H353" i="22"/>
  <c r="H353" i="23" s="1"/>
  <c r="H353" i="24" s="1"/>
  <c r="I353" i="22"/>
  <c r="I353" i="23" s="1"/>
  <c r="I353" i="24" s="1"/>
  <c r="E353" i="22"/>
  <c r="E353" i="23" s="1"/>
  <c r="E353" i="24" s="1"/>
  <c r="C353" i="22"/>
  <c r="C353" i="23" s="1"/>
  <c r="C353" i="24" s="1"/>
  <c r="D353" i="22"/>
  <c r="D353" i="23" s="1"/>
  <c r="D353" i="24" s="1"/>
  <c r="B353" i="22"/>
  <c r="B353" i="23" s="1"/>
  <c r="B353" i="24" s="1"/>
  <c r="J353" i="24" l="1"/>
  <c r="J353" i="23"/>
  <c r="J353" i="22"/>
  <c r="A355" i="22"/>
  <c r="F354" i="22"/>
  <c r="F354" i="23" s="1"/>
  <c r="F354" i="24" s="1"/>
  <c r="H354" i="22"/>
  <c r="H354" i="23" s="1"/>
  <c r="H354" i="24" s="1"/>
  <c r="I354" i="22"/>
  <c r="I354" i="23" s="1"/>
  <c r="I354" i="24" s="1"/>
  <c r="G354" i="22"/>
  <c r="G354" i="23" s="1"/>
  <c r="G354" i="24" s="1"/>
  <c r="B354" i="22"/>
  <c r="C354" i="22"/>
  <c r="C354" i="23" s="1"/>
  <c r="C354" i="24" s="1"/>
  <c r="D354" i="22"/>
  <c r="D354" i="23" s="1"/>
  <c r="D354" i="24" s="1"/>
  <c r="E354" i="22"/>
  <c r="E354" i="23" s="1"/>
  <c r="E354" i="24" s="1"/>
  <c r="J354" i="22" l="1"/>
  <c r="B354" i="23"/>
  <c r="A356" i="22"/>
  <c r="F355" i="22"/>
  <c r="F355" i="23" s="1"/>
  <c r="F355" i="24" s="1"/>
  <c r="I355" i="22"/>
  <c r="I355" i="23" s="1"/>
  <c r="I355" i="24" s="1"/>
  <c r="B355" i="22"/>
  <c r="B355" i="23" s="1"/>
  <c r="B355" i="24" s="1"/>
  <c r="H355" i="22"/>
  <c r="H355" i="23" s="1"/>
  <c r="H355" i="24" s="1"/>
  <c r="E355" i="22"/>
  <c r="E355" i="23" s="1"/>
  <c r="E355" i="24" s="1"/>
  <c r="G355" i="22"/>
  <c r="G355" i="23" s="1"/>
  <c r="G355" i="24" s="1"/>
  <c r="C355" i="22"/>
  <c r="C355" i="23" s="1"/>
  <c r="C355" i="24" s="1"/>
  <c r="D355" i="22"/>
  <c r="D355" i="23" s="1"/>
  <c r="D355" i="24" s="1"/>
  <c r="J355" i="24" l="1"/>
  <c r="J354" i="23"/>
  <c r="B354" i="24"/>
  <c r="J354" i="24" s="1"/>
  <c r="J355" i="23"/>
  <c r="J355" i="22"/>
  <c r="A357" i="22"/>
  <c r="F356" i="22"/>
  <c r="F356" i="23" s="1"/>
  <c r="F356" i="24" s="1"/>
  <c r="B356" i="22"/>
  <c r="B356" i="23" s="1"/>
  <c r="B356" i="24" s="1"/>
  <c r="C356" i="22"/>
  <c r="C356" i="23" s="1"/>
  <c r="C356" i="24" s="1"/>
  <c r="I356" i="22"/>
  <c r="I356" i="23" s="1"/>
  <c r="I356" i="24" s="1"/>
  <c r="D356" i="22"/>
  <c r="D356" i="23" s="1"/>
  <c r="D356" i="24" s="1"/>
  <c r="E356" i="22"/>
  <c r="E356" i="23" s="1"/>
  <c r="E356" i="24" s="1"/>
  <c r="G356" i="22"/>
  <c r="G356" i="23" s="1"/>
  <c r="G356" i="24" s="1"/>
  <c r="H356" i="22"/>
  <c r="H356" i="23" s="1"/>
  <c r="H356" i="24" s="1"/>
  <c r="J356" i="24" l="1"/>
  <c r="J356" i="23"/>
  <c r="J356" i="22"/>
  <c r="A358" i="22"/>
  <c r="F357" i="22"/>
  <c r="F357" i="23" s="1"/>
  <c r="F357" i="24" s="1"/>
  <c r="B357" i="22"/>
  <c r="B357" i="23" s="1"/>
  <c r="B357" i="24" s="1"/>
  <c r="C357" i="22"/>
  <c r="C357" i="23" s="1"/>
  <c r="C357" i="24" s="1"/>
  <c r="D357" i="22"/>
  <c r="D357" i="23" s="1"/>
  <c r="D357" i="24" s="1"/>
  <c r="H357" i="22"/>
  <c r="H357" i="23" s="1"/>
  <c r="H357" i="24" s="1"/>
  <c r="I357" i="22"/>
  <c r="I357" i="23" s="1"/>
  <c r="I357" i="24" s="1"/>
  <c r="G357" i="22"/>
  <c r="G357" i="23" s="1"/>
  <c r="G357" i="24" s="1"/>
  <c r="E357" i="22"/>
  <c r="E357" i="23" s="1"/>
  <c r="E357" i="24" s="1"/>
  <c r="J357" i="24" l="1"/>
  <c r="J357" i="23"/>
  <c r="J357" i="22"/>
  <c r="A359" i="22"/>
  <c r="F358" i="22"/>
  <c r="F358" i="23" s="1"/>
  <c r="F358" i="24" s="1"/>
  <c r="C358" i="22"/>
  <c r="C358" i="23" s="1"/>
  <c r="C358" i="24" s="1"/>
  <c r="D358" i="22"/>
  <c r="D358" i="23" s="1"/>
  <c r="D358" i="24" s="1"/>
  <c r="E358" i="22"/>
  <c r="E358" i="23" s="1"/>
  <c r="E358" i="24" s="1"/>
  <c r="B358" i="22"/>
  <c r="G358" i="22"/>
  <c r="G358" i="23" s="1"/>
  <c r="G358" i="24" s="1"/>
  <c r="H358" i="22"/>
  <c r="H358" i="23" s="1"/>
  <c r="H358" i="24" s="1"/>
  <c r="I358" i="22"/>
  <c r="I358" i="23" s="1"/>
  <c r="I358" i="24" s="1"/>
  <c r="J358" i="22" l="1"/>
  <c r="B358" i="23"/>
  <c r="A360" i="22"/>
  <c r="F359" i="22"/>
  <c r="F359" i="23" s="1"/>
  <c r="F359" i="24" s="1"/>
  <c r="D359" i="22"/>
  <c r="D359" i="23" s="1"/>
  <c r="D359" i="24" s="1"/>
  <c r="E359" i="22"/>
  <c r="E359" i="23" s="1"/>
  <c r="E359" i="24" s="1"/>
  <c r="G359" i="22"/>
  <c r="G359" i="23" s="1"/>
  <c r="G359" i="24" s="1"/>
  <c r="C359" i="22"/>
  <c r="C359" i="23" s="1"/>
  <c r="C359" i="24" s="1"/>
  <c r="B359" i="22"/>
  <c r="B359" i="23" s="1"/>
  <c r="B359" i="24" s="1"/>
  <c r="H359" i="22"/>
  <c r="H359" i="23" s="1"/>
  <c r="H359" i="24" s="1"/>
  <c r="I359" i="22"/>
  <c r="I359" i="23" s="1"/>
  <c r="I359" i="24" s="1"/>
  <c r="J358" i="23" l="1"/>
  <c r="B358" i="24"/>
  <c r="J358" i="24" s="1"/>
  <c r="J359" i="24"/>
  <c r="J359" i="23"/>
  <c r="J359" i="22"/>
  <c r="A361" i="22"/>
  <c r="F360" i="22"/>
  <c r="F360" i="23" s="1"/>
  <c r="F360" i="24" s="1"/>
  <c r="E360" i="22"/>
  <c r="E360" i="23" s="1"/>
  <c r="E360" i="24" s="1"/>
  <c r="G360" i="22"/>
  <c r="G360" i="23" s="1"/>
  <c r="G360" i="24" s="1"/>
  <c r="H360" i="22"/>
  <c r="H360" i="23" s="1"/>
  <c r="H360" i="24" s="1"/>
  <c r="D360" i="22"/>
  <c r="D360" i="23" s="1"/>
  <c r="D360" i="24" s="1"/>
  <c r="B360" i="22"/>
  <c r="B360" i="23" s="1"/>
  <c r="B360" i="24" s="1"/>
  <c r="C360" i="22"/>
  <c r="C360" i="23" s="1"/>
  <c r="C360" i="24" s="1"/>
  <c r="I360" i="22"/>
  <c r="I360" i="23" s="1"/>
  <c r="I360" i="24" s="1"/>
  <c r="J360" i="24" l="1"/>
  <c r="J360" i="23"/>
  <c r="J360" i="22"/>
  <c r="A362" i="22"/>
  <c r="F361" i="22"/>
  <c r="F361" i="23" s="1"/>
  <c r="F361" i="24" s="1"/>
  <c r="G361" i="22"/>
  <c r="G361" i="23" s="1"/>
  <c r="G361" i="24" s="1"/>
  <c r="H361" i="22"/>
  <c r="H361" i="23" s="1"/>
  <c r="H361" i="24" s="1"/>
  <c r="I361" i="22"/>
  <c r="I361" i="23" s="1"/>
  <c r="I361" i="24" s="1"/>
  <c r="E361" i="22"/>
  <c r="E361" i="23" s="1"/>
  <c r="E361" i="24" s="1"/>
  <c r="B361" i="22"/>
  <c r="C361" i="22"/>
  <c r="C361" i="23" s="1"/>
  <c r="C361" i="24" s="1"/>
  <c r="D361" i="22"/>
  <c r="D361" i="23" s="1"/>
  <c r="D361" i="24" s="1"/>
  <c r="J361" i="22" l="1"/>
  <c r="B361" i="23"/>
  <c r="A363" i="22"/>
  <c r="F362" i="22"/>
  <c r="F362" i="23" s="1"/>
  <c r="F362" i="24" s="1"/>
  <c r="H362" i="22"/>
  <c r="H362" i="23" s="1"/>
  <c r="H362" i="24" s="1"/>
  <c r="I362" i="22"/>
  <c r="I362" i="23" s="1"/>
  <c r="I362" i="24" s="1"/>
  <c r="G362" i="22"/>
  <c r="G362" i="23" s="1"/>
  <c r="G362" i="24" s="1"/>
  <c r="D362" i="22"/>
  <c r="D362" i="23" s="1"/>
  <c r="D362" i="24" s="1"/>
  <c r="E362" i="22"/>
  <c r="E362" i="23" s="1"/>
  <c r="E362" i="24" s="1"/>
  <c r="C362" i="22"/>
  <c r="C362" i="23" s="1"/>
  <c r="C362" i="24" s="1"/>
  <c r="B362" i="22"/>
  <c r="B362" i="23" s="1"/>
  <c r="B362" i="24" s="1"/>
  <c r="J362" i="24" l="1"/>
  <c r="J361" i="23"/>
  <c r="B361" i="24"/>
  <c r="J361" i="24" s="1"/>
  <c r="J362" i="23"/>
  <c r="J362" i="22"/>
  <c r="A364" i="22"/>
  <c r="F363" i="22"/>
  <c r="F363" i="23" s="1"/>
  <c r="F363" i="24" s="1"/>
  <c r="I363" i="22"/>
  <c r="I363" i="23" s="1"/>
  <c r="I363" i="24" s="1"/>
  <c r="B363" i="22"/>
  <c r="B363" i="23" s="1"/>
  <c r="B363" i="24" s="1"/>
  <c r="H363" i="22"/>
  <c r="H363" i="23" s="1"/>
  <c r="H363" i="24" s="1"/>
  <c r="C363" i="22"/>
  <c r="C363" i="23" s="1"/>
  <c r="C363" i="24" s="1"/>
  <c r="D363" i="22"/>
  <c r="D363" i="23" s="1"/>
  <c r="D363" i="24" s="1"/>
  <c r="E363" i="22"/>
  <c r="E363" i="23" s="1"/>
  <c r="E363" i="24" s="1"/>
  <c r="G363" i="22"/>
  <c r="G363" i="23" s="1"/>
  <c r="G363" i="24" s="1"/>
  <c r="J363" i="24" l="1"/>
  <c r="J363" i="23"/>
  <c r="J363" i="22"/>
  <c r="A365" i="22"/>
  <c r="F364" i="22"/>
  <c r="F364" i="23" s="1"/>
  <c r="F364" i="24" s="1"/>
  <c r="B364" i="22"/>
  <c r="B364" i="23" s="1"/>
  <c r="B364" i="24" s="1"/>
  <c r="C364" i="22"/>
  <c r="C364" i="23" s="1"/>
  <c r="C364" i="24" s="1"/>
  <c r="I364" i="22"/>
  <c r="I364" i="23" s="1"/>
  <c r="I364" i="24" s="1"/>
  <c r="G364" i="22"/>
  <c r="G364" i="23" s="1"/>
  <c r="G364" i="24" s="1"/>
  <c r="H364" i="22"/>
  <c r="H364" i="23" s="1"/>
  <c r="H364" i="24" s="1"/>
  <c r="D364" i="22"/>
  <c r="D364" i="23" s="1"/>
  <c r="D364" i="24" s="1"/>
  <c r="E364" i="22"/>
  <c r="E364" i="23" s="1"/>
  <c r="E364" i="24" s="1"/>
  <c r="J364" i="24" l="1"/>
  <c r="J364" i="23"/>
  <c r="J364" i="22"/>
  <c r="A366" i="22"/>
  <c r="F365" i="22"/>
  <c r="F365" i="23" s="1"/>
  <c r="F365" i="24" s="1"/>
  <c r="B365" i="22"/>
  <c r="B365" i="23" s="1"/>
  <c r="B365" i="24" s="1"/>
  <c r="C365" i="22"/>
  <c r="C365" i="23" s="1"/>
  <c r="C365" i="24" s="1"/>
  <c r="D365" i="22"/>
  <c r="D365" i="23" s="1"/>
  <c r="D365" i="24" s="1"/>
  <c r="E365" i="22"/>
  <c r="E365" i="23" s="1"/>
  <c r="E365" i="24" s="1"/>
  <c r="G365" i="22"/>
  <c r="G365" i="23" s="1"/>
  <c r="G365" i="24" s="1"/>
  <c r="H365" i="22"/>
  <c r="H365" i="23" s="1"/>
  <c r="H365" i="24" s="1"/>
  <c r="I365" i="22"/>
  <c r="I365" i="23" s="1"/>
  <c r="I365" i="24" s="1"/>
  <c r="J365" i="24" l="1"/>
  <c r="J365" i="23"/>
  <c r="J365" i="22"/>
  <c r="A367" i="22"/>
  <c r="F366" i="22"/>
  <c r="F366" i="23" s="1"/>
  <c r="F366" i="24" s="1"/>
  <c r="C366" i="22"/>
  <c r="C366" i="23" s="1"/>
  <c r="C366" i="24" s="1"/>
  <c r="D366" i="22"/>
  <c r="D366" i="23" s="1"/>
  <c r="D366" i="24" s="1"/>
  <c r="E366" i="22"/>
  <c r="E366" i="23" s="1"/>
  <c r="E366" i="24" s="1"/>
  <c r="B366" i="22"/>
  <c r="I366" i="22"/>
  <c r="I366" i="23" s="1"/>
  <c r="I366" i="24" s="1"/>
  <c r="H366" i="22"/>
  <c r="H366" i="23" s="1"/>
  <c r="H366" i="24" s="1"/>
  <c r="G366" i="22"/>
  <c r="G366" i="23" s="1"/>
  <c r="G366" i="24" s="1"/>
  <c r="J366" i="22" l="1"/>
  <c r="B366" i="23"/>
  <c r="A368" i="22"/>
  <c r="F367" i="22"/>
  <c r="F367" i="23" s="1"/>
  <c r="F367" i="24" s="1"/>
  <c r="D367" i="22"/>
  <c r="D367" i="23" s="1"/>
  <c r="D367" i="24" s="1"/>
  <c r="E367" i="22"/>
  <c r="E367" i="23" s="1"/>
  <c r="E367" i="24" s="1"/>
  <c r="G367" i="22"/>
  <c r="G367" i="23" s="1"/>
  <c r="G367" i="24" s="1"/>
  <c r="C367" i="22"/>
  <c r="C367" i="23" s="1"/>
  <c r="C367" i="24" s="1"/>
  <c r="B367" i="22"/>
  <c r="H367" i="22"/>
  <c r="H367" i="23" s="1"/>
  <c r="H367" i="24" s="1"/>
  <c r="I367" i="22"/>
  <c r="I367" i="23" s="1"/>
  <c r="I367" i="24" s="1"/>
  <c r="J366" i="23" l="1"/>
  <c r="B366" i="24"/>
  <c r="J366" i="24" s="1"/>
  <c r="J367" i="22"/>
  <c r="B367" i="23"/>
  <c r="A369" i="22"/>
  <c r="F368" i="22"/>
  <c r="F368" i="23" s="1"/>
  <c r="F368" i="24" s="1"/>
  <c r="E368" i="22"/>
  <c r="E368" i="23" s="1"/>
  <c r="E368" i="24" s="1"/>
  <c r="G368" i="22"/>
  <c r="G368" i="23" s="1"/>
  <c r="G368" i="24" s="1"/>
  <c r="H368" i="22"/>
  <c r="H368" i="23" s="1"/>
  <c r="H368" i="24" s="1"/>
  <c r="D368" i="22"/>
  <c r="D368" i="23" s="1"/>
  <c r="D368" i="24" s="1"/>
  <c r="B368" i="22"/>
  <c r="B368" i="23" s="1"/>
  <c r="B368" i="24" s="1"/>
  <c r="C368" i="22"/>
  <c r="C368" i="23" s="1"/>
  <c r="C368" i="24" s="1"/>
  <c r="I368" i="22"/>
  <c r="I368" i="23" s="1"/>
  <c r="I368" i="24" s="1"/>
  <c r="J368" i="24" l="1"/>
  <c r="J367" i="23"/>
  <c r="B367" i="24"/>
  <c r="J367" i="24" s="1"/>
  <c r="J368" i="23"/>
  <c r="J368" i="22"/>
  <c r="A370" i="22"/>
  <c r="F369" i="22"/>
  <c r="F369" i="23" s="1"/>
  <c r="F369" i="24" s="1"/>
  <c r="G369" i="22"/>
  <c r="G369" i="23" s="1"/>
  <c r="G369" i="24" s="1"/>
  <c r="H369" i="22"/>
  <c r="H369" i="23" s="1"/>
  <c r="H369" i="24" s="1"/>
  <c r="I369" i="22"/>
  <c r="I369" i="23" s="1"/>
  <c r="I369" i="24" s="1"/>
  <c r="E369" i="22"/>
  <c r="E369" i="23" s="1"/>
  <c r="E369" i="24" s="1"/>
  <c r="C369" i="22"/>
  <c r="C369" i="23" s="1"/>
  <c r="C369" i="24" s="1"/>
  <c r="D369" i="22"/>
  <c r="D369" i="23" s="1"/>
  <c r="D369" i="24" s="1"/>
  <c r="B369" i="22"/>
  <c r="B369" i="23" s="1"/>
  <c r="B369" i="24" s="1"/>
  <c r="J369" i="24" l="1"/>
  <c r="J369" i="23"/>
  <c r="J369" i="22"/>
  <c r="A371" i="22"/>
  <c r="F370" i="22"/>
  <c r="F370" i="23" s="1"/>
  <c r="F370" i="24" s="1"/>
  <c r="H370" i="22"/>
  <c r="H370" i="23" s="1"/>
  <c r="H370" i="24" s="1"/>
  <c r="I370" i="22"/>
  <c r="I370" i="23" s="1"/>
  <c r="I370" i="24" s="1"/>
  <c r="G370" i="22"/>
  <c r="G370" i="23" s="1"/>
  <c r="G370" i="24" s="1"/>
  <c r="B370" i="22"/>
  <c r="C370" i="22"/>
  <c r="C370" i="23" s="1"/>
  <c r="C370" i="24" s="1"/>
  <c r="D370" i="22"/>
  <c r="D370" i="23" s="1"/>
  <c r="D370" i="24" s="1"/>
  <c r="E370" i="22"/>
  <c r="E370" i="23" s="1"/>
  <c r="E370" i="24" s="1"/>
  <c r="J370" i="22" l="1"/>
  <c r="B370" i="23"/>
  <c r="A372" i="22"/>
  <c r="H371" i="22"/>
  <c r="H371" i="23" s="1"/>
  <c r="H371" i="24" s="1"/>
  <c r="I371" i="22"/>
  <c r="I371" i="23" s="1"/>
  <c r="I371" i="24" s="1"/>
  <c r="B371" i="22"/>
  <c r="B371" i="23" s="1"/>
  <c r="B371" i="24" s="1"/>
  <c r="G371" i="22"/>
  <c r="G371" i="23" s="1"/>
  <c r="G371" i="24" s="1"/>
  <c r="E371" i="22"/>
  <c r="E371" i="23" s="1"/>
  <c r="E371" i="24" s="1"/>
  <c r="F371" i="22"/>
  <c r="F371" i="23" s="1"/>
  <c r="F371" i="24" s="1"/>
  <c r="D371" i="22"/>
  <c r="D371" i="23" s="1"/>
  <c r="D371" i="24" s="1"/>
  <c r="C371" i="22"/>
  <c r="C371" i="23" s="1"/>
  <c r="C371" i="24" s="1"/>
  <c r="J371" i="24" l="1"/>
  <c r="J370" i="23"/>
  <c r="B370" i="24"/>
  <c r="J370" i="24" s="1"/>
  <c r="J371" i="23"/>
  <c r="J371" i="22"/>
  <c r="A373" i="22"/>
  <c r="H372" i="22"/>
  <c r="H372" i="23" s="1"/>
  <c r="H372" i="24" s="1"/>
  <c r="I372" i="22"/>
  <c r="I372" i="23" s="1"/>
  <c r="I372" i="24" s="1"/>
  <c r="B372" i="22"/>
  <c r="B372" i="23" s="1"/>
  <c r="B372" i="24" s="1"/>
  <c r="G372" i="22"/>
  <c r="G372" i="23" s="1"/>
  <c r="G372" i="24" s="1"/>
  <c r="C372" i="22"/>
  <c r="C372" i="23" s="1"/>
  <c r="C372" i="24" s="1"/>
  <c r="D372" i="22"/>
  <c r="D372" i="23" s="1"/>
  <c r="D372" i="24" s="1"/>
  <c r="E372" i="22"/>
  <c r="E372" i="23" s="1"/>
  <c r="E372" i="24" s="1"/>
  <c r="F372" i="22"/>
  <c r="F372" i="23" s="1"/>
  <c r="F372" i="24" s="1"/>
  <c r="J372" i="24" l="1"/>
  <c r="J372" i="23"/>
  <c r="J372" i="22"/>
  <c r="A374" i="22"/>
  <c r="H373" i="22"/>
  <c r="H373" i="23" s="1"/>
  <c r="H373" i="24" s="1"/>
  <c r="I373" i="22"/>
  <c r="I373" i="23" s="1"/>
  <c r="I373" i="24" s="1"/>
  <c r="B373" i="22"/>
  <c r="B373" i="23" s="1"/>
  <c r="B373" i="24" s="1"/>
  <c r="G373" i="22"/>
  <c r="G373" i="23" s="1"/>
  <c r="G373" i="24" s="1"/>
  <c r="E373" i="22"/>
  <c r="E373" i="23" s="1"/>
  <c r="E373" i="24" s="1"/>
  <c r="F373" i="22"/>
  <c r="F373" i="23" s="1"/>
  <c r="F373" i="24" s="1"/>
  <c r="C373" i="22"/>
  <c r="C373" i="23" s="1"/>
  <c r="C373" i="24" s="1"/>
  <c r="D373" i="22"/>
  <c r="D373" i="23" s="1"/>
  <c r="D373" i="24" s="1"/>
  <c r="J373" i="24" l="1"/>
  <c r="J373" i="23"/>
  <c r="J373" i="22"/>
  <c r="A375" i="22"/>
  <c r="H374" i="22"/>
  <c r="H374" i="23" s="1"/>
  <c r="H374" i="24" s="1"/>
  <c r="I374" i="22"/>
  <c r="I374" i="23" s="1"/>
  <c r="I374" i="24" s="1"/>
  <c r="B374" i="22"/>
  <c r="B374" i="23" s="1"/>
  <c r="B374" i="24" s="1"/>
  <c r="G374" i="22"/>
  <c r="G374" i="23" s="1"/>
  <c r="G374" i="24" s="1"/>
  <c r="C374" i="22"/>
  <c r="C374" i="23" s="1"/>
  <c r="C374" i="24" s="1"/>
  <c r="D374" i="22"/>
  <c r="D374" i="23" s="1"/>
  <c r="D374" i="24" s="1"/>
  <c r="E374" i="22"/>
  <c r="E374" i="23" s="1"/>
  <c r="E374" i="24" s="1"/>
  <c r="F374" i="22"/>
  <c r="F374" i="23" s="1"/>
  <c r="F374" i="24" s="1"/>
  <c r="J374" i="24" l="1"/>
  <c r="J374" i="23"/>
  <c r="J374" i="22"/>
  <c r="A376" i="22"/>
  <c r="H375" i="22"/>
  <c r="H375" i="23" s="1"/>
  <c r="H375" i="24" s="1"/>
  <c r="I375" i="22"/>
  <c r="I375" i="23" s="1"/>
  <c r="I375" i="24" s="1"/>
  <c r="B375" i="22"/>
  <c r="B375" i="23" s="1"/>
  <c r="B375" i="24" s="1"/>
  <c r="G375" i="22"/>
  <c r="G375" i="23" s="1"/>
  <c r="G375" i="24" s="1"/>
  <c r="E375" i="22"/>
  <c r="E375" i="23" s="1"/>
  <c r="E375" i="24" s="1"/>
  <c r="F375" i="22"/>
  <c r="F375" i="23" s="1"/>
  <c r="F375" i="24" s="1"/>
  <c r="D375" i="22"/>
  <c r="D375" i="23" s="1"/>
  <c r="D375" i="24" s="1"/>
  <c r="C375" i="22"/>
  <c r="C375" i="23" s="1"/>
  <c r="C375" i="24" s="1"/>
  <c r="J375" i="24" l="1"/>
  <c r="J375" i="23"/>
  <c r="J375" i="22"/>
  <c r="A377" i="22"/>
  <c r="H376" i="22"/>
  <c r="H376" i="23" s="1"/>
  <c r="H376" i="24" s="1"/>
  <c r="I376" i="22"/>
  <c r="I376" i="23" s="1"/>
  <c r="I376" i="24" s="1"/>
  <c r="B376" i="22"/>
  <c r="B376" i="23" s="1"/>
  <c r="B376" i="24" s="1"/>
  <c r="G376" i="22"/>
  <c r="G376" i="23" s="1"/>
  <c r="G376" i="24" s="1"/>
  <c r="C376" i="22"/>
  <c r="C376" i="23" s="1"/>
  <c r="C376" i="24" s="1"/>
  <c r="D376" i="22"/>
  <c r="D376" i="23" s="1"/>
  <c r="D376" i="24" s="1"/>
  <c r="E376" i="22"/>
  <c r="E376" i="23" s="1"/>
  <c r="E376" i="24" s="1"/>
  <c r="F376" i="22"/>
  <c r="F376" i="23" s="1"/>
  <c r="F376" i="24" s="1"/>
  <c r="J376" i="24" l="1"/>
  <c r="J376" i="23"/>
  <c r="J376" i="22"/>
  <c r="A378" i="22"/>
  <c r="H377" i="22"/>
  <c r="H377" i="23" s="1"/>
  <c r="H377" i="24" s="1"/>
  <c r="I377" i="22"/>
  <c r="I377" i="23" s="1"/>
  <c r="I377" i="24" s="1"/>
  <c r="B377" i="22"/>
  <c r="B377" i="23" s="1"/>
  <c r="G377" i="22"/>
  <c r="G377" i="23" s="1"/>
  <c r="G377" i="24" s="1"/>
  <c r="E377" i="22"/>
  <c r="E377" i="23" s="1"/>
  <c r="E377" i="24" s="1"/>
  <c r="F377" i="22"/>
  <c r="F377" i="23" s="1"/>
  <c r="F377" i="24" s="1"/>
  <c r="C377" i="22"/>
  <c r="C377" i="23" s="1"/>
  <c r="C377" i="24" s="1"/>
  <c r="D377" i="22"/>
  <c r="D377" i="23" s="1"/>
  <c r="D377" i="24" s="1"/>
  <c r="J377" i="23" l="1"/>
  <c r="B377" i="24"/>
  <c r="J377" i="24" s="1"/>
  <c r="J377" i="22"/>
  <c r="A379" i="22"/>
  <c r="H378" i="22"/>
  <c r="H378" i="23" s="1"/>
  <c r="H378" i="24" s="1"/>
  <c r="I378" i="22"/>
  <c r="I378" i="23" s="1"/>
  <c r="I378" i="24" s="1"/>
  <c r="B378" i="22"/>
  <c r="B378" i="23" s="1"/>
  <c r="B378" i="24" s="1"/>
  <c r="G378" i="22"/>
  <c r="G378" i="23" s="1"/>
  <c r="G378" i="24" s="1"/>
  <c r="C378" i="22"/>
  <c r="C378" i="23" s="1"/>
  <c r="C378" i="24" s="1"/>
  <c r="D378" i="22"/>
  <c r="D378" i="23" s="1"/>
  <c r="D378" i="24" s="1"/>
  <c r="E378" i="22"/>
  <c r="E378" i="23" s="1"/>
  <c r="E378" i="24" s="1"/>
  <c r="F378" i="22"/>
  <c r="F378" i="23" s="1"/>
  <c r="F378" i="24" s="1"/>
  <c r="J378" i="24" l="1"/>
  <c r="J378" i="23"/>
  <c r="J378" i="22"/>
  <c r="A380" i="22"/>
  <c r="H379" i="22"/>
  <c r="H379" i="23" s="1"/>
  <c r="H379" i="24" s="1"/>
  <c r="I379" i="22"/>
  <c r="I379" i="23" s="1"/>
  <c r="I379" i="24" s="1"/>
  <c r="B379" i="22"/>
  <c r="B379" i="23" s="1"/>
  <c r="B379" i="24" s="1"/>
  <c r="G379" i="22"/>
  <c r="G379" i="23" s="1"/>
  <c r="G379" i="24" s="1"/>
  <c r="E379" i="22"/>
  <c r="E379" i="23" s="1"/>
  <c r="E379" i="24" s="1"/>
  <c r="F379" i="22"/>
  <c r="F379" i="23" s="1"/>
  <c r="F379" i="24" s="1"/>
  <c r="D379" i="22"/>
  <c r="D379" i="23" s="1"/>
  <c r="D379" i="24" s="1"/>
  <c r="C379" i="22"/>
  <c r="C379" i="23" s="1"/>
  <c r="C379" i="24" s="1"/>
  <c r="J379" i="24" l="1"/>
  <c r="J379" i="23"/>
  <c r="J379" i="22"/>
  <c r="A381" i="22"/>
  <c r="H380" i="22"/>
  <c r="H380" i="23" s="1"/>
  <c r="H380" i="24" s="1"/>
  <c r="I380" i="22"/>
  <c r="I380" i="23" s="1"/>
  <c r="I380" i="24" s="1"/>
  <c r="B380" i="22"/>
  <c r="B380" i="23" s="1"/>
  <c r="B380" i="24" s="1"/>
  <c r="G380" i="22"/>
  <c r="G380" i="23" s="1"/>
  <c r="G380" i="24" s="1"/>
  <c r="C380" i="22"/>
  <c r="C380" i="23" s="1"/>
  <c r="C380" i="24" s="1"/>
  <c r="D380" i="22"/>
  <c r="D380" i="23" s="1"/>
  <c r="D380" i="24" s="1"/>
  <c r="E380" i="22"/>
  <c r="E380" i="23" s="1"/>
  <c r="E380" i="24" s="1"/>
  <c r="F380" i="22"/>
  <c r="F380" i="23" s="1"/>
  <c r="F380" i="24" s="1"/>
  <c r="J380" i="24" l="1"/>
  <c r="J380" i="23"/>
  <c r="J380" i="22"/>
  <c r="A382" i="22"/>
  <c r="H381" i="22"/>
  <c r="H381" i="23" s="1"/>
  <c r="H381" i="24" s="1"/>
  <c r="I381" i="22"/>
  <c r="I381" i="23" s="1"/>
  <c r="I381" i="24" s="1"/>
  <c r="B381" i="22"/>
  <c r="B381" i="23" s="1"/>
  <c r="B381" i="24" s="1"/>
  <c r="G381" i="22"/>
  <c r="G381" i="23" s="1"/>
  <c r="G381" i="24" s="1"/>
  <c r="E381" i="22"/>
  <c r="E381" i="23" s="1"/>
  <c r="E381" i="24" s="1"/>
  <c r="F381" i="22"/>
  <c r="F381" i="23" s="1"/>
  <c r="F381" i="24" s="1"/>
  <c r="C381" i="22"/>
  <c r="C381" i="23" s="1"/>
  <c r="C381" i="24" s="1"/>
  <c r="D381" i="22"/>
  <c r="D381" i="23" s="1"/>
  <c r="D381" i="24" s="1"/>
  <c r="J381" i="24" l="1"/>
  <c r="J381" i="23"/>
  <c r="J381" i="22"/>
  <c r="A383" i="22"/>
  <c r="H382" i="22"/>
  <c r="H382" i="23" s="1"/>
  <c r="H382" i="24" s="1"/>
  <c r="I382" i="22"/>
  <c r="I382" i="23" s="1"/>
  <c r="I382" i="24" s="1"/>
  <c r="B382" i="22"/>
  <c r="B382" i="23" s="1"/>
  <c r="B382" i="24" s="1"/>
  <c r="G382" i="22"/>
  <c r="G382" i="23" s="1"/>
  <c r="G382" i="24" s="1"/>
  <c r="C382" i="22"/>
  <c r="C382" i="23" s="1"/>
  <c r="C382" i="24" s="1"/>
  <c r="D382" i="22"/>
  <c r="D382" i="23" s="1"/>
  <c r="D382" i="24" s="1"/>
  <c r="E382" i="22"/>
  <c r="E382" i="23" s="1"/>
  <c r="E382" i="24" s="1"/>
  <c r="F382" i="22"/>
  <c r="F382" i="23" s="1"/>
  <c r="F382" i="24" s="1"/>
  <c r="J382" i="24" l="1"/>
  <c r="J382" i="23"/>
  <c r="J382" i="22"/>
  <c r="A384" i="22"/>
  <c r="H383" i="22"/>
  <c r="H383" i="23" s="1"/>
  <c r="H383" i="24" s="1"/>
  <c r="I383" i="22"/>
  <c r="I383" i="23" s="1"/>
  <c r="I383" i="24" s="1"/>
  <c r="B383" i="22"/>
  <c r="B383" i="23" s="1"/>
  <c r="B383" i="24" s="1"/>
  <c r="G383" i="22"/>
  <c r="G383" i="23" s="1"/>
  <c r="G383" i="24" s="1"/>
  <c r="E383" i="22"/>
  <c r="E383" i="23" s="1"/>
  <c r="E383" i="24" s="1"/>
  <c r="F383" i="22"/>
  <c r="F383" i="23" s="1"/>
  <c r="F383" i="24" s="1"/>
  <c r="D383" i="22"/>
  <c r="D383" i="23" s="1"/>
  <c r="D383" i="24" s="1"/>
  <c r="C383" i="22"/>
  <c r="C383" i="23" s="1"/>
  <c r="C383" i="24" s="1"/>
  <c r="J383" i="24" l="1"/>
  <c r="J383" i="23"/>
  <c r="J383" i="22"/>
  <c r="A385" i="22"/>
  <c r="H384" i="22"/>
  <c r="H384" i="23" s="1"/>
  <c r="H384" i="24" s="1"/>
  <c r="I384" i="22"/>
  <c r="I384" i="23" s="1"/>
  <c r="I384" i="24" s="1"/>
  <c r="B384" i="22"/>
  <c r="B384" i="23" s="1"/>
  <c r="B384" i="24" s="1"/>
  <c r="G384" i="22"/>
  <c r="G384" i="23" s="1"/>
  <c r="G384" i="24" s="1"/>
  <c r="C384" i="22"/>
  <c r="C384" i="23" s="1"/>
  <c r="C384" i="24" s="1"/>
  <c r="D384" i="22"/>
  <c r="D384" i="23" s="1"/>
  <c r="D384" i="24" s="1"/>
  <c r="E384" i="22"/>
  <c r="E384" i="23" s="1"/>
  <c r="E384" i="24" s="1"/>
  <c r="F384" i="22"/>
  <c r="F384" i="23" s="1"/>
  <c r="F384" i="24" s="1"/>
  <c r="J384" i="24" l="1"/>
  <c r="J384" i="23"/>
  <c r="J384" i="22"/>
  <c r="A386" i="22"/>
  <c r="H385" i="22"/>
  <c r="H385" i="23" s="1"/>
  <c r="H385" i="24" s="1"/>
  <c r="I385" i="22"/>
  <c r="I385" i="23" s="1"/>
  <c r="I385" i="24" s="1"/>
  <c r="B385" i="22"/>
  <c r="B385" i="23" s="1"/>
  <c r="B385" i="24" s="1"/>
  <c r="G385" i="22"/>
  <c r="G385" i="23" s="1"/>
  <c r="G385" i="24" s="1"/>
  <c r="E385" i="22"/>
  <c r="E385" i="23" s="1"/>
  <c r="E385" i="24" s="1"/>
  <c r="F385" i="22"/>
  <c r="F385" i="23" s="1"/>
  <c r="F385" i="24" s="1"/>
  <c r="C385" i="22"/>
  <c r="C385" i="23" s="1"/>
  <c r="C385" i="24" s="1"/>
  <c r="D385" i="22"/>
  <c r="D385" i="23" s="1"/>
  <c r="D385" i="24" s="1"/>
  <c r="J385" i="24" l="1"/>
  <c r="J385" i="23"/>
  <c r="J385" i="22"/>
  <c r="A387" i="22"/>
  <c r="H386" i="22"/>
  <c r="H386" i="23" s="1"/>
  <c r="H386" i="24" s="1"/>
  <c r="I386" i="22"/>
  <c r="I386" i="23" s="1"/>
  <c r="I386" i="24" s="1"/>
  <c r="B386" i="22"/>
  <c r="B386" i="23" s="1"/>
  <c r="B386" i="24" s="1"/>
  <c r="G386" i="22"/>
  <c r="G386" i="23" s="1"/>
  <c r="G386" i="24" s="1"/>
  <c r="C386" i="22"/>
  <c r="C386" i="23" s="1"/>
  <c r="C386" i="24" s="1"/>
  <c r="D386" i="22"/>
  <c r="D386" i="23" s="1"/>
  <c r="D386" i="24" s="1"/>
  <c r="E386" i="22"/>
  <c r="E386" i="23" s="1"/>
  <c r="E386" i="24" s="1"/>
  <c r="F386" i="22"/>
  <c r="F386" i="23" s="1"/>
  <c r="F386" i="24" s="1"/>
  <c r="J386" i="24" l="1"/>
  <c r="J386" i="23"/>
  <c r="J386" i="22"/>
  <c r="A388" i="22"/>
  <c r="H387" i="22"/>
  <c r="H387" i="23" s="1"/>
  <c r="H387" i="24" s="1"/>
  <c r="I387" i="22"/>
  <c r="I387" i="23" s="1"/>
  <c r="I387" i="24" s="1"/>
  <c r="B387" i="22"/>
  <c r="B387" i="23" s="1"/>
  <c r="B387" i="24" s="1"/>
  <c r="G387" i="22"/>
  <c r="G387" i="23" s="1"/>
  <c r="G387" i="24" s="1"/>
  <c r="E387" i="22"/>
  <c r="E387" i="23" s="1"/>
  <c r="E387" i="24" s="1"/>
  <c r="F387" i="22"/>
  <c r="F387" i="23" s="1"/>
  <c r="F387" i="24" s="1"/>
  <c r="D387" i="22"/>
  <c r="D387" i="23" s="1"/>
  <c r="D387" i="24" s="1"/>
  <c r="C387" i="22"/>
  <c r="C387" i="23" s="1"/>
  <c r="C387" i="24" s="1"/>
  <c r="J387" i="24" l="1"/>
  <c r="J387" i="23"/>
  <c r="J387" i="22"/>
  <c r="A389" i="22"/>
  <c r="H388" i="22"/>
  <c r="H388" i="23" s="1"/>
  <c r="H388" i="24" s="1"/>
  <c r="I388" i="22"/>
  <c r="I388" i="23" s="1"/>
  <c r="I388" i="24" s="1"/>
  <c r="B388" i="22"/>
  <c r="B388" i="23" s="1"/>
  <c r="B388" i="24" s="1"/>
  <c r="G388" i="22"/>
  <c r="G388" i="23" s="1"/>
  <c r="G388" i="24" s="1"/>
  <c r="C388" i="22"/>
  <c r="C388" i="23" s="1"/>
  <c r="C388" i="24" s="1"/>
  <c r="D388" i="22"/>
  <c r="D388" i="23" s="1"/>
  <c r="D388" i="24" s="1"/>
  <c r="E388" i="22"/>
  <c r="E388" i="23" s="1"/>
  <c r="E388" i="24" s="1"/>
  <c r="F388" i="22"/>
  <c r="F388" i="23" s="1"/>
  <c r="F388" i="24" s="1"/>
  <c r="J388" i="24" l="1"/>
  <c r="J388" i="23"/>
  <c r="J388" i="22"/>
  <c r="A390" i="22"/>
  <c r="H389" i="22"/>
  <c r="H389" i="23" s="1"/>
  <c r="H389" i="24" s="1"/>
  <c r="I389" i="22"/>
  <c r="I389" i="23" s="1"/>
  <c r="I389" i="24" s="1"/>
  <c r="B389" i="22"/>
  <c r="B389" i="23" s="1"/>
  <c r="B389" i="24" s="1"/>
  <c r="G389" i="22"/>
  <c r="G389" i="23" s="1"/>
  <c r="G389" i="24" s="1"/>
  <c r="E389" i="22"/>
  <c r="E389" i="23" s="1"/>
  <c r="E389" i="24" s="1"/>
  <c r="F389" i="22"/>
  <c r="F389" i="23" s="1"/>
  <c r="F389" i="24" s="1"/>
  <c r="C389" i="22"/>
  <c r="C389" i="23" s="1"/>
  <c r="C389" i="24" s="1"/>
  <c r="D389" i="22"/>
  <c r="D389" i="23" s="1"/>
  <c r="D389" i="24" s="1"/>
  <c r="J389" i="24" l="1"/>
  <c r="J389" i="23"/>
  <c r="J389" i="22"/>
  <c r="A391" i="22"/>
  <c r="H390" i="22"/>
  <c r="H390" i="23" s="1"/>
  <c r="H390" i="24" s="1"/>
  <c r="I390" i="22"/>
  <c r="I390" i="23" s="1"/>
  <c r="I390" i="24" s="1"/>
  <c r="B390" i="22"/>
  <c r="B390" i="23" s="1"/>
  <c r="B390" i="24" s="1"/>
  <c r="G390" i="22"/>
  <c r="G390" i="23" s="1"/>
  <c r="G390" i="24" s="1"/>
  <c r="C390" i="22"/>
  <c r="C390" i="23" s="1"/>
  <c r="C390" i="24" s="1"/>
  <c r="D390" i="22"/>
  <c r="D390" i="23" s="1"/>
  <c r="D390" i="24" s="1"/>
  <c r="F390" i="22"/>
  <c r="F390" i="23" s="1"/>
  <c r="F390" i="24" s="1"/>
  <c r="E390" i="22"/>
  <c r="E390" i="23" s="1"/>
  <c r="E390" i="24" s="1"/>
  <c r="J390" i="24" l="1"/>
  <c r="J390" i="23"/>
  <c r="J390" i="22"/>
  <c r="A392" i="22"/>
  <c r="H391" i="22"/>
  <c r="H391" i="23" s="1"/>
  <c r="H391" i="24" s="1"/>
  <c r="I391" i="22"/>
  <c r="I391" i="23" s="1"/>
  <c r="I391" i="24" s="1"/>
  <c r="B391" i="22"/>
  <c r="B391" i="23" s="1"/>
  <c r="B391" i="24" s="1"/>
  <c r="G391" i="22"/>
  <c r="G391" i="23" s="1"/>
  <c r="G391" i="24" s="1"/>
  <c r="E391" i="22"/>
  <c r="E391" i="23" s="1"/>
  <c r="E391" i="24" s="1"/>
  <c r="F391" i="22"/>
  <c r="F391" i="23" s="1"/>
  <c r="F391" i="24" s="1"/>
  <c r="D391" i="22"/>
  <c r="D391" i="23" s="1"/>
  <c r="D391" i="24" s="1"/>
  <c r="C391" i="22"/>
  <c r="C391" i="23" s="1"/>
  <c r="C391" i="24" s="1"/>
  <c r="J391" i="24" l="1"/>
  <c r="J391" i="23"/>
  <c r="J391" i="22"/>
  <c r="A393" i="22"/>
  <c r="H392" i="22"/>
  <c r="H392" i="23" s="1"/>
  <c r="H392" i="24" s="1"/>
  <c r="I392" i="22"/>
  <c r="I392" i="23" s="1"/>
  <c r="I392" i="24" s="1"/>
  <c r="B392" i="22"/>
  <c r="B392" i="23" s="1"/>
  <c r="B392" i="24" s="1"/>
  <c r="G392" i="22"/>
  <c r="G392" i="23" s="1"/>
  <c r="G392" i="24" s="1"/>
  <c r="C392" i="22"/>
  <c r="C392" i="23" s="1"/>
  <c r="C392" i="24" s="1"/>
  <c r="D392" i="22"/>
  <c r="D392" i="23" s="1"/>
  <c r="D392" i="24" s="1"/>
  <c r="E392" i="22"/>
  <c r="E392" i="23" s="1"/>
  <c r="E392" i="24" s="1"/>
  <c r="F392" i="22"/>
  <c r="F392" i="23" s="1"/>
  <c r="F392" i="24" s="1"/>
  <c r="J392" i="24" l="1"/>
  <c r="J392" i="23"/>
  <c r="J392" i="22"/>
  <c r="A394" i="22"/>
  <c r="H393" i="22"/>
  <c r="H393" i="23" s="1"/>
  <c r="H393" i="24" s="1"/>
  <c r="I393" i="22"/>
  <c r="I393" i="23" s="1"/>
  <c r="I393" i="24" s="1"/>
  <c r="B393" i="22"/>
  <c r="B393" i="23" s="1"/>
  <c r="B393" i="24" s="1"/>
  <c r="G393" i="22"/>
  <c r="G393" i="23" s="1"/>
  <c r="G393" i="24" s="1"/>
  <c r="E393" i="22"/>
  <c r="E393" i="23" s="1"/>
  <c r="E393" i="24" s="1"/>
  <c r="F393" i="22"/>
  <c r="F393" i="23" s="1"/>
  <c r="F393" i="24" s="1"/>
  <c r="C393" i="22"/>
  <c r="C393" i="23" s="1"/>
  <c r="C393" i="24" s="1"/>
  <c r="D393" i="22"/>
  <c r="D393" i="23" s="1"/>
  <c r="D393" i="24" s="1"/>
  <c r="J393" i="24" l="1"/>
  <c r="J393" i="23"/>
  <c r="J393" i="22"/>
  <c r="A395" i="22"/>
  <c r="H394" i="22"/>
  <c r="H394" i="23" s="1"/>
  <c r="H394" i="24" s="1"/>
  <c r="I394" i="22"/>
  <c r="I394" i="23" s="1"/>
  <c r="I394" i="24" s="1"/>
  <c r="B394" i="22"/>
  <c r="B394" i="23" s="1"/>
  <c r="B394" i="24" s="1"/>
  <c r="G394" i="22"/>
  <c r="G394" i="23" s="1"/>
  <c r="G394" i="24" s="1"/>
  <c r="C394" i="22"/>
  <c r="C394" i="23" s="1"/>
  <c r="C394" i="24" s="1"/>
  <c r="D394" i="22"/>
  <c r="D394" i="23" s="1"/>
  <c r="D394" i="24" s="1"/>
  <c r="E394" i="22"/>
  <c r="E394" i="23" s="1"/>
  <c r="E394" i="24" s="1"/>
  <c r="F394" i="22"/>
  <c r="F394" i="23" s="1"/>
  <c r="F394" i="24" s="1"/>
  <c r="J394" i="24" l="1"/>
  <c r="J394" i="23"/>
  <c r="J394" i="22"/>
  <c r="A396" i="22"/>
  <c r="H395" i="22"/>
  <c r="H395" i="23" s="1"/>
  <c r="H395" i="24" s="1"/>
  <c r="I395" i="22"/>
  <c r="I395" i="23" s="1"/>
  <c r="I395" i="24" s="1"/>
  <c r="B395" i="22"/>
  <c r="B395" i="23" s="1"/>
  <c r="B395" i="24" s="1"/>
  <c r="G395" i="22"/>
  <c r="G395" i="23" s="1"/>
  <c r="G395" i="24" s="1"/>
  <c r="E395" i="22"/>
  <c r="E395" i="23" s="1"/>
  <c r="E395" i="24" s="1"/>
  <c r="F395" i="22"/>
  <c r="F395" i="23" s="1"/>
  <c r="F395" i="24" s="1"/>
  <c r="D395" i="22"/>
  <c r="D395" i="23" s="1"/>
  <c r="D395" i="24" s="1"/>
  <c r="C395" i="22"/>
  <c r="C395" i="23" s="1"/>
  <c r="C395" i="24" s="1"/>
  <c r="J395" i="24" l="1"/>
  <c r="J395" i="23"/>
  <c r="J395" i="22"/>
  <c r="A397" i="22"/>
  <c r="H396" i="22"/>
  <c r="H396" i="23" s="1"/>
  <c r="H396" i="24" s="1"/>
  <c r="I396" i="22"/>
  <c r="I396" i="23" s="1"/>
  <c r="I396" i="24" s="1"/>
  <c r="B396" i="22"/>
  <c r="G396" i="22"/>
  <c r="G396" i="23" s="1"/>
  <c r="G396" i="24" s="1"/>
  <c r="C396" i="22"/>
  <c r="C396" i="23" s="1"/>
  <c r="C396" i="24" s="1"/>
  <c r="D396" i="22"/>
  <c r="D396" i="23" s="1"/>
  <c r="D396" i="24" s="1"/>
  <c r="E396" i="22"/>
  <c r="E396" i="23" s="1"/>
  <c r="E396" i="24" s="1"/>
  <c r="F396" i="22"/>
  <c r="F396" i="23" s="1"/>
  <c r="F396" i="24" s="1"/>
  <c r="J396" i="22" l="1"/>
  <c r="B396" i="23"/>
  <c r="A398" i="22"/>
  <c r="H397" i="22"/>
  <c r="H397" i="23" s="1"/>
  <c r="H397" i="24" s="1"/>
  <c r="I397" i="22"/>
  <c r="I397" i="23" s="1"/>
  <c r="I397" i="24" s="1"/>
  <c r="B397" i="22"/>
  <c r="B397" i="23" s="1"/>
  <c r="B397" i="24" s="1"/>
  <c r="G397" i="22"/>
  <c r="G397" i="23" s="1"/>
  <c r="G397" i="24" s="1"/>
  <c r="E397" i="22"/>
  <c r="E397" i="23" s="1"/>
  <c r="E397" i="24" s="1"/>
  <c r="F397" i="22"/>
  <c r="F397" i="23" s="1"/>
  <c r="F397" i="24" s="1"/>
  <c r="C397" i="22"/>
  <c r="C397" i="23" s="1"/>
  <c r="C397" i="24" s="1"/>
  <c r="D397" i="22"/>
  <c r="D397" i="23" s="1"/>
  <c r="D397" i="24" s="1"/>
  <c r="J397" i="24" l="1"/>
  <c r="J396" i="23"/>
  <c r="B396" i="24"/>
  <c r="J396" i="24" s="1"/>
  <c r="J397" i="23"/>
  <c r="J397" i="22"/>
  <c r="A399" i="22"/>
  <c r="H398" i="22"/>
  <c r="H398" i="23" s="1"/>
  <c r="H398" i="24" s="1"/>
  <c r="I398" i="22"/>
  <c r="I398" i="23" s="1"/>
  <c r="I398" i="24" s="1"/>
  <c r="B398" i="22"/>
  <c r="B398" i="23" s="1"/>
  <c r="B398" i="24" s="1"/>
  <c r="G398" i="22"/>
  <c r="G398" i="23" s="1"/>
  <c r="G398" i="24" s="1"/>
  <c r="C398" i="22"/>
  <c r="C398" i="23" s="1"/>
  <c r="C398" i="24" s="1"/>
  <c r="D398" i="22"/>
  <c r="D398" i="23" s="1"/>
  <c r="D398" i="24" s="1"/>
  <c r="E398" i="22"/>
  <c r="E398" i="23" s="1"/>
  <c r="E398" i="24" s="1"/>
  <c r="F398" i="22"/>
  <c r="F398" i="23" s="1"/>
  <c r="F398" i="24" s="1"/>
  <c r="J398" i="24" l="1"/>
  <c r="J398" i="23"/>
  <c r="J398" i="22"/>
  <c r="A400" i="22"/>
  <c r="H399" i="22"/>
  <c r="H399" i="23" s="1"/>
  <c r="H399" i="24" s="1"/>
  <c r="I399" i="22"/>
  <c r="I399" i="23" s="1"/>
  <c r="I399" i="24" s="1"/>
  <c r="B399" i="22"/>
  <c r="B399" i="23" s="1"/>
  <c r="B399" i="24" s="1"/>
  <c r="G399" i="22"/>
  <c r="G399" i="23" s="1"/>
  <c r="G399" i="24" s="1"/>
  <c r="E399" i="22"/>
  <c r="E399" i="23" s="1"/>
  <c r="E399" i="24" s="1"/>
  <c r="F399" i="22"/>
  <c r="F399" i="23" s="1"/>
  <c r="F399" i="24" s="1"/>
  <c r="D399" i="22"/>
  <c r="D399" i="23" s="1"/>
  <c r="D399" i="24" s="1"/>
  <c r="C399" i="22"/>
  <c r="C399" i="23" s="1"/>
  <c r="C399" i="24" s="1"/>
  <c r="J399" i="24" l="1"/>
  <c r="J399" i="23"/>
  <c r="J399" i="22"/>
  <c r="A401" i="22"/>
  <c r="H400" i="22"/>
  <c r="H400" i="23" s="1"/>
  <c r="H400" i="24" s="1"/>
  <c r="I400" i="22"/>
  <c r="I400" i="23" s="1"/>
  <c r="I400" i="24" s="1"/>
  <c r="B400" i="22"/>
  <c r="B400" i="23" s="1"/>
  <c r="B400" i="24" s="1"/>
  <c r="G400" i="22"/>
  <c r="G400" i="23" s="1"/>
  <c r="G400" i="24" s="1"/>
  <c r="C400" i="22"/>
  <c r="C400" i="23" s="1"/>
  <c r="C400" i="24" s="1"/>
  <c r="D400" i="22"/>
  <c r="D400" i="23" s="1"/>
  <c r="D400" i="24" s="1"/>
  <c r="E400" i="22"/>
  <c r="E400" i="23" s="1"/>
  <c r="E400" i="24" s="1"/>
  <c r="F400" i="22"/>
  <c r="F400" i="23" s="1"/>
  <c r="F400" i="24" s="1"/>
  <c r="J400" i="24" l="1"/>
  <c r="J400" i="23"/>
  <c r="J400" i="22"/>
  <c r="A402" i="22"/>
  <c r="H401" i="22"/>
  <c r="H401" i="23" s="1"/>
  <c r="H401" i="24" s="1"/>
  <c r="I401" i="22"/>
  <c r="I401" i="23" s="1"/>
  <c r="I401" i="24" s="1"/>
  <c r="B401" i="22"/>
  <c r="B401" i="23" s="1"/>
  <c r="B401" i="24" s="1"/>
  <c r="G401" i="22"/>
  <c r="G401" i="23" s="1"/>
  <c r="G401" i="24" s="1"/>
  <c r="E401" i="22"/>
  <c r="E401" i="23" s="1"/>
  <c r="E401" i="24" s="1"/>
  <c r="F401" i="22"/>
  <c r="F401" i="23" s="1"/>
  <c r="F401" i="24" s="1"/>
  <c r="C401" i="22"/>
  <c r="C401" i="23" s="1"/>
  <c r="C401" i="24" s="1"/>
  <c r="D401" i="22"/>
  <c r="D401" i="23" s="1"/>
  <c r="D401" i="24" s="1"/>
  <c r="J401" i="24" l="1"/>
  <c r="J401" i="23"/>
  <c r="J401" i="22"/>
  <c r="A403" i="22"/>
  <c r="H402" i="22"/>
  <c r="H402" i="23" s="1"/>
  <c r="H402" i="24" s="1"/>
  <c r="I402" i="22"/>
  <c r="I402" i="23" s="1"/>
  <c r="I402" i="24" s="1"/>
  <c r="B402" i="22"/>
  <c r="B402" i="23" s="1"/>
  <c r="B402" i="24" s="1"/>
  <c r="G402" i="22"/>
  <c r="G402" i="23" s="1"/>
  <c r="G402" i="24" s="1"/>
  <c r="C402" i="22"/>
  <c r="C402" i="23" s="1"/>
  <c r="C402" i="24" s="1"/>
  <c r="D402" i="22"/>
  <c r="D402" i="23" s="1"/>
  <c r="D402" i="24" s="1"/>
  <c r="E402" i="22"/>
  <c r="E402" i="23" s="1"/>
  <c r="E402" i="24" s="1"/>
  <c r="F402" i="22"/>
  <c r="F402" i="23" s="1"/>
  <c r="F402" i="24" s="1"/>
  <c r="J402" i="24" l="1"/>
  <c r="J402" i="23"/>
  <c r="J402" i="22"/>
  <c r="A404" i="22"/>
  <c r="H403" i="22"/>
  <c r="H403" i="23" s="1"/>
  <c r="H403" i="24" s="1"/>
  <c r="I403" i="22"/>
  <c r="I403" i="23" s="1"/>
  <c r="I403" i="24" s="1"/>
  <c r="B403" i="22"/>
  <c r="B403" i="23" s="1"/>
  <c r="B403" i="24" s="1"/>
  <c r="G403" i="22"/>
  <c r="G403" i="23" s="1"/>
  <c r="G403" i="24" s="1"/>
  <c r="E403" i="22"/>
  <c r="E403" i="23" s="1"/>
  <c r="E403" i="24" s="1"/>
  <c r="F403" i="22"/>
  <c r="F403" i="23" s="1"/>
  <c r="F403" i="24" s="1"/>
  <c r="D403" i="22"/>
  <c r="D403" i="23" s="1"/>
  <c r="D403" i="24" s="1"/>
  <c r="C403" i="22"/>
  <c r="C403" i="23" s="1"/>
  <c r="C403" i="24" s="1"/>
  <c r="J403" i="24" l="1"/>
  <c r="J403" i="23"/>
  <c r="J403" i="22"/>
  <c r="A405" i="22"/>
  <c r="H404" i="22"/>
  <c r="H404" i="23" s="1"/>
  <c r="H404" i="24" s="1"/>
  <c r="I404" i="22"/>
  <c r="I404" i="23" s="1"/>
  <c r="I404" i="24" s="1"/>
  <c r="B404" i="22"/>
  <c r="B404" i="23" s="1"/>
  <c r="B404" i="24" s="1"/>
  <c r="G404" i="22"/>
  <c r="G404" i="23" s="1"/>
  <c r="G404" i="24" s="1"/>
  <c r="C404" i="22"/>
  <c r="C404" i="23" s="1"/>
  <c r="C404" i="24" s="1"/>
  <c r="D404" i="22"/>
  <c r="D404" i="23" s="1"/>
  <c r="D404" i="24" s="1"/>
  <c r="E404" i="22"/>
  <c r="E404" i="23" s="1"/>
  <c r="E404" i="24" s="1"/>
  <c r="F404" i="22"/>
  <c r="F404" i="23" s="1"/>
  <c r="F404" i="24" s="1"/>
  <c r="J404" i="24" l="1"/>
  <c r="J404" i="23"/>
  <c r="J404" i="22"/>
  <c r="A406" i="22"/>
  <c r="H405" i="22"/>
  <c r="H405" i="23" s="1"/>
  <c r="H405" i="24" s="1"/>
  <c r="I405" i="22"/>
  <c r="I405" i="23" s="1"/>
  <c r="I405" i="24" s="1"/>
  <c r="B405" i="22"/>
  <c r="B405" i="23" s="1"/>
  <c r="B405" i="24" s="1"/>
  <c r="G405" i="22"/>
  <c r="G405" i="23" s="1"/>
  <c r="G405" i="24" s="1"/>
  <c r="E405" i="22"/>
  <c r="E405" i="23" s="1"/>
  <c r="E405" i="24" s="1"/>
  <c r="F405" i="22"/>
  <c r="F405" i="23" s="1"/>
  <c r="F405" i="24" s="1"/>
  <c r="C405" i="22"/>
  <c r="C405" i="23" s="1"/>
  <c r="C405" i="24" s="1"/>
  <c r="D405" i="22"/>
  <c r="D405" i="23" s="1"/>
  <c r="D405" i="24" s="1"/>
  <c r="J405" i="24" l="1"/>
  <c r="J405" i="23"/>
  <c r="J405" i="22"/>
  <c r="A407" i="22"/>
  <c r="H406" i="22"/>
  <c r="H406" i="23" s="1"/>
  <c r="H406" i="24" s="1"/>
  <c r="I406" i="22"/>
  <c r="I406" i="23" s="1"/>
  <c r="I406" i="24" s="1"/>
  <c r="B406" i="22"/>
  <c r="B406" i="23" s="1"/>
  <c r="B406" i="24" s="1"/>
  <c r="G406" i="22"/>
  <c r="G406" i="23" s="1"/>
  <c r="G406" i="24" s="1"/>
  <c r="C406" i="22"/>
  <c r="C406" i="23" s="1"/>
  <c r="C406" i="24" s="1"/>
  <c r="D406" i="22"/>
  <c r="D406" i="23" s="1"/>
  <c r="D406" i="24" s="1"/>
  <c r="E406" i="22"/>
  <c r="E406" i="23" s="1"/>
  <c r="E406" i="24" s="1"/>
  <c r="F406" i="22"/>
  <c r="F406" i="23" s="1"/>
  <c r="F406" i="24" s="1"/>
  <c r="J406" i="24" l="1"/>
  <c r="J406" i="23"/>
  <c r="J406" i="22"/>
  <c r="A408" i="22"/>
  <c r="H407" i="22"/>
  <c r="H407" i="23" s="1"/>
  <c r="H407" i="24" s="1"/>
  <c r="I407" i="22"/>
  <c r="I407" i="23" s="1"/>
  <c r="I407" i="24" s="1"/>
  <c r="B407" i="22"/>
  <c r="B407" i="23" s="1"/>
  <c r="B407" i="24" s="1"/>
  <c r="G407" i="22"/>
  <c r="G407" i="23" s="1"/>
  <c r="G407" i="24" s="1"/>
  <c r="E407" i="22"/>
  <c r="E407" i="23" s="1"/>
  <c r="E407" i="24" s="1"/>
  <c r="F407" i="22"/>
  <c r="F407" i="23" s="1"/>
  <c r="F407" i="24" s="1"/>
  <c r="D407" i="22"/>
  <c r="D407" i="23" s="1"/>
  <c r="D407" i="24" s="1"/>
  <c r="C407" i="22"/>
  <c r="C407" i="23" s="1"/>
  <c r="C407" i="24" s="1"/>
  <c r="J407" i="24" l="1"/>
  <c r="J407" i="23"/>
  <c r="J407" i="22"/>
  <c r="A409" i="22"/>
  <c r="H408" i="22"/>
  <c r="H408" i="23" s="1"/>
  <c r="H408" i="24" s="1"/>
  <c r="I408" i="22"/>
  <c r="I408" i="23" s="1"/>
  <c r="I408" i="24" s="1"/>
  <c r="B408" i="22"/>
  <c r="B408" i="23" s="1"/>
  <c r="B408" i="24" s="1"/>
  <c r="G408" i="22"/>
  <c r="G408" i="23" s="1"/>
  <c r="G408" i="24" s="1"/>
  <c r="C408" i="22"/>
  <c r="C408" i="23" s="1"/>
  <c r="C408" i="24" s="1"/>
  <c r="D408" i="22"/>
  <c r="D408" i="23" s="1"/>
  <c r="D408" i="24" s="1"/>
  <c r="E408" i="22"/>
  <c r="E408" i="23" s="1"/>
  <c r="E408" i="24" s="1"/>
  <c r="F408" i="22"/>
  <c r="F408" i="23" s="1"/>
  <c r="F408" i="24" s="1"/>
  <c r="J408" i="24" l="1"/>
  <c r="J408" i="23"/>
  <c r="J408" i="22"/>
  <c r="A410" i="22"/>
  <c r="H409" i="22"/>
  <c r="H409" i="23" s="1"/>
  <c r="H409" i="24" s="1"/>
  <c r="I409" i="22"/>
  <c r="I409" i="23" s="1"/>
  <c r="I409" i="24" s="1"/>
  <c r="B409" i="22"/>
  <c r="B409" i="23" s="1"/>
  <c r="B409" i="24" s="1"/>
  <c r="E409" i="22"/>
  <c r="E409" i="23" s="1"/>
  <c r="E409" i="24" s="1"/>
  <c r="F409" i="22"/>
  <c r="F409" i="23" s="1"/>
  <c r="F409" i="24" s="1"/>
  <c r="G409" i="22"/>
  <c r="G409" i="23" s="1"/>
  <c r="G409" i="24" s="1"/>
  <c r="C409" i="22"/>
  <c r="C409" i="23" s="1"/>
  <c r="C409" i="24" s="1"/>
  <c r="D409" i="22"/>
  <c r="D409" i="23" s="1"/>
  <c r="D409" i="24" s="1"/>
  <c r="J409" i="24" l="1"/>
  <c r="J409" i="23"/>
  <c r="J409" i="22"/>
  <c r="A411" i="22"/>
  <c r="H410" i="22"/>
  <c r="H410" i="23" s="1"/>
  <c r="H410" i="24" s="1"/>
  <c r="I410" i="22"/>
  <c r="I410" i="23" s="1"/>
  <c r="I410" i="24" s="1"/>
  <c r="B410" i="22"/>
  <c r="B410" i="23" s="1"/>
  <c r="B410" i="24" s="1"/>
  <c r="C410" i="22"/>
  <c r="C410" i="23" s="1"/>
  <c r="C410" i="24" s="1"/>
  <c r="G410" i="22"/>
  <c r="G410" i="23" s="1"/>
  <c r="G410" i="24" s="1"/>
  <c r="D410" i="22"/>
  <c r="D410" i="23" s="1"/>
  <c r="D410" i="24" s="1"/>
  <c r="E410" i="22"/>
  <c r="E410" i="23" s="1"/>
  <c r="E410" i="24" s="1"/>
  <c r="F410" i="22"/>
  <c r="F410" i="23" s="1"/>
  <c r="F410" i="24" s="1"/>
  <c r="J410" i="24" l="1"/>
  <c r="J410" i="23"/>
  <c r="J410" i="22"/>
  <c r="A412" i="22"/>
  <c r="H411" i="22"/>
  <c r="H411" i="23" s="1"/>
  <c r="H411" i="24" s="1"/>
  <c r="I411" i="22"/>
  <c r="I411" i="23" s="1"/>
  <c r="I411" i="24" s="1"/>
  <c r="B411" i="22"/>
  <c r="B411" i="23" s="1"/>
  <c r="B411" i="24" s="1"/>
  <c r="C411" i="22"/>
  <c r="C411" i="23" s="1"/>
  <c r="C411" i="24" s="1"/>
  <c r="D411" i="22"/>
  <c r="D411" i="23" s="1"/>
  <c r="D411" i="24" s="1"/>
  <c r="E411" i="22"/>
  <c r="E411" i="23" s="1"/>
  <c r="E411" i="24" s="1"/>
  <c r="F411" i="22"/>
  <c r="F411" i="23" s="1"/>
  <c r="F411" i="24" s="1"/>
  <c r="G411" i="22"/>
  <c r="G411" i="23" s="1"/>
  <c r="G411" i="24" s="1"/>
  <c r="J411" i="24" l="1"/>
  <c r="J411" i="23"/>
  <c r="J411" i="22"/>
  <c r="A413" i="22"/>
  <c r="H412" i="22"/>
  <c r="H412" i="23" s="1"/>
  <c r="H412" i="24" s="1"/>
  <c r="I412" i="22"/>
  <c r="I412" i="23" s="1"/>
  <c r="I412" i="24" s="1"/>
  <c r="B412" i="22"/>
  <c r="B412" i="23" s="1"/>
  <c r="B412" i="24" s="1"/>
  <c r="F412" i="22"/>
  <c r="F412" i="23" s="1"/>
  <c r="F412" i="24" s="1"/>
  <c r="G412" i="22"/>
  <c r="G412" i="23" s="1"/>
  <c r="G412" i="24" s="1"/>
  <c r="C412" i="22"/>
  <c r="C412" i="23" s="1"/>
  <c r="C412" i="24" s="1"/>
  <c r="D412" i="22"/>
  <c r="D412" i="23" s="1"/>
  <c r="D412" i="24" s="1"/>
  <c r="E412" i="22"/>
  <c r="E412" i="23" s="1"/>
  <c r="E412" i="24" s="1"/>
  <c r="J412" i="24" l="1"/>
  <c r="J412" i="23"/>
  <c r="J412" i="22"/>
  <c r="A414" i="22"/>
  <c r="H413" i="22"/>
  <c r="H413" i="23" s="1"/>
  <c r="H413" i="24" s="1"/>
  <c r="I413" i="22"/>
  <c r="I413" i="23" s="1"/>
  <c r="I413" i="24" s="1"/>
  <c r="B413" i="22"/>
  <c r="B413" i="23" s="1"/>
  <c r="B413" i="24" s="1"/>
  <c r="C413" i="22"/>
  <c r="C413" i="23" s="1"/>
  <c r="C413" i="24" s="1"/>
  <c r="D413" i="22"/>
  <c r="D413" i="23" s="1"/>
  <c r="D413" i="24" s="1"/>
  <c r="G413" i="22"/>
  <c r="G413" i="23" s="1"/>
  <c r="G413" i="24" s="1"/>
  <c r="E413" i="22"/>
  <c r="E413" i="23" s="1"/>
  <c r="E413" i="24" s="1"/>
  <c r="F413" i="22"/>
  <c r="F413" i="23" s="1"/>
  <c r="F413" i="24" s="1"/>
  <c r="J413" i="24" l="1"/>
  <c r="J413" i="23"/>
  <c r="J413" i="22"/>
  <c r="A415" i="22"/>
  <c r="H414" i="22"/>
  <c r="H414" i="23" s="1"/>
  <c r="H414" i="24" s="1"/>
  <c r="I414" i="22"/>
  <c r="I414" i="23" s="1"/>
  <c r="I414" i="24" s="1"/>
  <c r="B414" i="22"/>
  <c r="B414" i="23" s="1"/>
  <c r="B414" i="24" s="1"/>
  <c r="D414" i="22"/>
  <c r="D414" i="23" s="1"/>
  <c r="D414" i="24" s="1"/>
  <c r="E414" i="22"/>
  <c r="E414" i="23" s="1"/>
  <c r="E414" i="24" s="1"/>
  <c r="F414" i="22"/>
  <c r="F414" i="23" s="1"/>
  <c r="F414" i="24" s="1"/>
  <c r="G414" i="22"/>
  <c r="G414" i="23" s="1"/>
  <c r="G414" i="24" s="1"/>
  <c r="C414" i="22"/>
  <c r="C414" i="23" s="1"/>
  <c r="C414" i="24" s="1"/>
  <c r="J414" i="24" l="1"/>
  <c r="J414" i="23"/>
  <c r="J414" i="22"/>
  <c r="A416" i="22"/>
  <c r="H415" i="22"/>
  <c r="H415" i="23" s="1"/>
  <c r="H415" i="24" s="1"/>
  <c r="I415" i="22"/>
  <c r="I415" i="23" s="1"/>
  <c r="I415" i="24" s="1"/>
  <c r="B415" i="22"/>
  <c r="B415" i="23" s="1"/>
  <c r="G415" i="22"/>
  <c r="G415" i="23" s="1"/>
  <c r="G415" i="24" s="1"/>
  <c r="C415" i="22"/>
  <c r="C415" i="23" s="1"/>
  <c r="C415" i="24" s="1"/>
  <c r="D415" i="22"/>
  <c r="D415" i="23" s="1"/>
  <c r="D415" i="24" s="1"/>
  <c r="E415" i="22"/>
  <c r="E415" i="23" s="1"/>
  <c r="E415" i="24" s="1"/>
  <c r="F415" i="22"/>
  <c r="F415" i="23" s="1"/>
  <c r="F415" i="24" s="1"/>
  <c r="J415" i="23" l="1"/>
  <c r="B415" i="24"/>
  <c r="J415" i="24" s="1"/>
  <c r="J415" i="22"/>
  <c r="A417" i="22"/>
  <c r="H416" i="22"/>
  <c r="H416" i="23" s="1"/>
  <c r="H416" i="24" s="1"/>
  <c r="I416" i="22"/>
  <c r="I416" i="23" s="1"/>
  <c r="I416" i="24" s="1"/>
  <c r="B416" i="22"/>
  <c r="B416" i="23" s="1"/>
  <c r="B416" i="24" s="1"/>
  <c r="C416" i="22"/>
  <c r="C416" i="23" s="1"/>
  <c r="C416" i="24" s="1"/>
  <c r="D416" i="22"/>
  <c r="D416" i="23" s="1"/>
  <c r="D416" i="24" s="1"/>
  <c r="E416" i="22"/>
  <c r="E416" i="23" s="1"/>
  <c r="E416" i="24" s="1"/>
  <c r="F416" i="22"/>
  <c r="F416" i="23" s="1"/>
  <c r="F416" i="24" s="1"/>
  <c r="G416" i="22"/>
  <c r="G416" i="23" s="1"/>
  <c r="G416" i="24" s="1"/>
  <c r="J416" i="24" l="1"/>
  <c r="J416" i="23"/>
  <c r="J416" i="22"/>
  <c r="A418" i="22"/>
  <c r="H417" i="22"/>
  <c r="H417" i="23" s="1"/>
  <c r="H417" i="24" s="1"/>
  <c r="I417" i="22"/>
  <c r="I417" i="23" s="1"/>
  <c r="I417" i="24" s="1"/>
  <c r="B417" i="22"/>
  <c r="B417" i="23" s="1"/>
  <c r="E417" i="22"/>
  <c r="E417" i="23" s="1"/>
  <c r="E417" i="24" s="1"/>
  <c r="F417" i="22"/>
  <c r="F417" i="23" s="1"/>
  <c r="F417" i="24" s="1"/>
  <c r="G417" i="22"/>
  <c r="G417" i="23" s="1"/>
  <c r="G417" i="24" s="1"/>
  <c r="D417" i="22"/>
  <c r="D417" i="23" s="1"/>
  <c r="D417" i="24" s="1"/>
  <c r="C417" i="22"/>
  <c r="C417" i="23" s="1"/>
  <c r="C417" i="24" s="1"/>
  <c r="J417" i="23" l="1"/>
  <c r="B417" i="24"/>
  <c r="J417" i="24" s="1"/>
  <c r="J417" i="22"/>
  <c r="A419" i="22"/>
  <c r="H418" i="22"/>
  <c r="H418" i="23" s="1"/>
  <c r="H418" i="24" s="1"/>
  <c r="I418" i="22"/>
  <c r="I418" i="23" s="1"/>
  <c r="I418" i="24" s="1"/>
  <c r="B418" i="22"/>
  <c r="B418" i="23" s="1"/>
  <c r="B418" i="24" s="1"/>
  <c r="C418" i="22"/>
  <c r="C418" i="23" s="1"/>
  <c r="C418" i="24" s="1"/>
  <c r="D418" i="22"/>
  <c r="D418" i="23" s="1"/>
  <c r="D418" i="24" s="1"/>
  <c r="E418" i="22"/>
  <c r="E418" i="23" s="1"/>
  <c r="E418" i="24" s="1"/>
  <c r="F418" i="22"/>
  <c r="F418" i="23" s="1"/>
  <c r="F418" i="24" s="1"/>
  <c r="G418" i="22"/>
  <c r="G418" i="23" s="1"/>
  <c r="G418" i="24" s="1"/>
  <c r="J418" i="24" l="1"/>
  <c r="J418" i="23"/>
  <c r="J418" i="22"/>
  <c r="A420" i="22"/>
  <c r="H419" i="22"/>
  <c r="H419" i="23" s="1"/>
  <c r="H419" i="24" s="1"/>
  <c r="I419" i="22"/>
  <c r="I419" i="23" s="1"/>
  <c r="I419" i="24" s="1"/>
  <c r="B419" i="22"/>
  <c r="B419" i="23" s="1"/>
  <c r="B419" i="24" s="1"/>
  <c r="C419" i="22"/>
  <c r="C419" i="23" s="1"/>
  <c r="C419" i="24" s="1"/>
  <c r="D419" i="22"/>
  <c r="D419" i="23" s="1"/>
  <c r="D419" i="24" s="1"/>
  <c r="E419" i="22"/>
  <c r="E419" i="23" s="1"/>
  <c r="E419" i="24" s="1"/>
  <c r="F419" i="22"/>
  <c r="F419" i="23" s="1"/>
  <c r="F419" i="24" s="1"/>
  <c r="G419" i="22"/>
  <c r="G419" i="23" s="1"/>
  <c r="G419" i="24" s="1"/>
  <c r="J419" i="24" l="1"/>
  <c r="J419" i="23"/>
  <c r="J419" i="22"/>
  <c r="A421" i="22"/>
  <c r="H420" i="22"/>
  <c r="H420" i="23" s="1"/>
  <c r="H420" i="24" s="1"/>
  <c r="I420" i="22"/>
  <c r="I420" i="23" s="1"/>
  <c r="I420" i="24" s="1"/>
  <c r="B420" i="22"/>
  <c r="B420" i="23" s="1"/>
  <c r="B420" i="24" s="1"/>
  <c r="F420" i="22"/>
  <c r="F420" i="23" s="1"/>
  <c r="F420" i="24" s="1"/>
  <c r="G420" i="22"/>
  <c r="G420" i="23" s="1"/>
  <c r="G420" i="24" s="1"/>
  <c r="E420" i="22"/>
  <c r="E420" i="23" s="1"/>
  <c r="E420" i="24" s="1"/>
  <c r="D420" i="22"/>
  <c r="D420" i="23" s="1"/>
  <c r="D420" i="24" s="1"/>
  <c r="C420" i="22"/>
  <c r="C420" i="23" s="1"/>
  <c r="C420" i="24" s="1"/>
  <c r="J420" i="24" l="1"/>
  <c r="J420" i="23"/>
  <c r="J420" i="22"/>
  <c r="A422" i="22"/>
  <c r="H421" i="22"/>
  <c r="H421" i="23" s="1"/>
  <c r="H421" i="24" s="1"/>
  <c r="I421" i="22"/>
  <c r="I421" i="23" s="1"/>
  <c r="I421" i="24" s="1"/>
  <c r="B421" i="22"/>
  <c r="B421" i="23" s="1"/>
  <c r="C421" i="22"/>
  <c r="C421" i="23" s="1"/>
  <c r="C421" i="24" s="1"/>
  <c r="D421" i="22"/>
  <c r="D421" i="23" s="1"/>
  <c r="D421" i="24" s="1"/>
  <c r="E421" i="22"/>
  <c r="E421" i="23" s="1"/>
  <c r="E421" i="24" s="1"/>
  <c r="F421" i="22"/>
  <c r="F421" i="23" s="1"/>
  <c r="F421" i="24" s="1"/>
  <c r="G421" i="22"/>
  <c r="G421" i="23" s="1"/>
  <c r="G421" i="24" s="1"/>
  <c r="J421" i="23" l="1"/>
  <c r="B421" i="24"/>
  <c r="J421" i="24" s="1"/>
  <c r="J421" i="22"/>
  <c r="A423" i="22"/>
  <c r="H422" i="22"/>
  <c r="H422" i="23" s="1"/>
  <c r="H422" i="24" s="1"/>
  <c r="I422" i="22"/>
  <c r="I422" i="23" s="1"/>
  <c r="I422" i="24" s="1"/>
  <c r="B422" i="22"/>
  <c r="B422" i="23" s="1"/>
  <c r="B422" i="24" s="1"/>
  <c r="D422" i="22"/>
  <c r="D422" i="23" s="1"/>
  <c r="D422" i="24" s="1"/>
  <c r="E422" i="22"/>
  <c r="E422" i="23" s="1"/>
  <c r="E422" i="24" s="1"/>
  <c r="F422" i="22"/>
  <c r="F422" i="23" s="1"/>
  <c r="F422" i="24" s="1"/>
  <c r="G422" i="22"/>
  <c r="G422" i="23" s="1"/>
  <c r="G422" i="24" s="1"/>
  <c r="C422" i="22"/>
  <c r="C422" i="23" s="1"/>
  <c r="C422" i="24" s="1"/>
  <c r="J422" i="24" l="1"/>
  <c r="J422" i="23"/>
  <c r="J422" i="22"/>
  <c r="A424" i="22"/>
  <c r="H423" i="22"/>
  <c r="H423" i="23" s="1"/>
  <c r="H423" i="24" s="1"/>
  <c r="I423" i="22"/>
  <c r="I423" i="23" s="1"/>
  <c r="I423" i="24" s="1"/>
  <c r="B423" i="22"/>
  <c r="B423" i="23" s="1"/>
  <c r="B423" i="24" s="1"/>
  <c r="G423" i="22"/>
  <c r="G423" i="23" s="1"/>
  <c r="G423" i="24" s="1"/>
  <c r="F423" i="22"/>
  <c r="F423" i="23" s="1"/>
  <c r="F423" i="24" s="1"/>
  <c r="C423" i="22"/>
  <c r="C423" i="23" s="1"/>
  <c r="C423" i="24" s="1"/>
  <c r="D423" i="22"/>
  <c r="D423" i="23" s="1"/>
  <c r="D423" i="24" s="1"/>
  <c r="E423" i="22"/>
  <c r="E423" i="23" s="1"/>
  <c r="E423" i="24" s="1"/>
  <c r="J423" i="24" l="1"/>
  <c r="J423" i="23"/>
  <c r="J423" i="22"/>
  <c r="A425" i="22"/>
  <c r="H424" i="22"/>
  <c r="H424" i="23" s="1"/>
  <c r="H424" i="24" s="1"/>
  <c r="I424" i="22"/>
  <c r="I424" i="23" s="1"/>
  <c r="I424" i="24" s="1"/>
  <c r="B424" i="22"/>
  <c r="B424" i="23" s="1"/>
  <c r="B424" i="24" s="1"/>
  <c r="C424" i="22"/>
  <c r="C424" i="23" s="1"/>
  <c r="C424" i="24" s="1"/>
  <c r="D424" i="22"/>
  <c r="D424" i="23" s="1"/>
  <c r="D424" i="24" s="1"/>
  <c r="E424" i="22"/>
  <c r="E424" i="23" s="1"/>
  <c r="E424" i="24" s="1"/>
  <c r="F424" i="22"/>
  <c r="F424" i="23" s="1"/>
  <c r="F424" i="24" s="1"/>
  <c r="G424" i="22"/>
  <c r="G424" i="23" s="1"/>
  <c r="G424" i="24" s="1"/>
  <c r="J424" i="24" l="1"/>
  <c r="J424" i="23"/>
  <c r="J424" i="22"/>
  <c r="A426" i="22"/>
  <c r="H425" i="22"/>
  <c r="H425" i="23" s="1"/>
  <c r="H425" i="24" s="1"/>
  <c r="I425" i="22"/>
  <c r="I425" i="23" s="1"/>
  <c r="I425" i="24" s="1"/>
  <c r="B425" i="22"/>
  <c r="B425" i="23" s="1"/>
  <c r="E425" i="22"/>
  <c r="E425" i="23" s="1"/>
  <c r="E425" i="24" s="1"/>
  <c r="F425" i="22"/>
  <c r="F425" i="23" s="1"/>
  <c r="F425" i="24" s="1"/>
  <c r="G425" i="22"/>
  <c r="G425" i="23" s="1"/>
  <c r="G425" i="24" s="1"/>
  <c r="C425" i="22"/>
  <c r="C425" i="23" s="1"/>
  <c r="C425" i="24" s="1"/>
  <c r="D425" i="22"/>
  <c r="D425" i="23" s="1"/>
  <c r="D425" i="24" s="1"/>
  <c r="J425" i="23" l="1"/>
  <c r="B425" i="24"/>
  <c r="J425" i="24" s="1"/>
  <c r="J425" i="22"/>
  <c r="A427" i="22"/>
  <c r="H426" i="22"/>
  <c r="H426" i="23" s="1"/>
  <c r="H426" i="24" s="1"/>
  <c r="I426" i="22"/>
  <c r="I426" i="23" s="1"/>
  <c r="I426" i="24" s="1"/>
  <c r="B426" i="22"/>
  <c r="B426" i="23" s="1"/>
  <c r="B426" i="24" s="1"/>
  <c r="C426" i="22"/>
  <c r="C426" i="23" s="1"/>
  <c r="C426" i="24" s="1"/>
  <c r="G426" i="22"/>
  <c r="G426" i="23" s="1"/>
  <c r="G426" i="24" s="1"/>
  <c r="F426" i="22"/>
  <c r="F426" i="23" s="1"/>
  <c r="F426" i="24" s="1"/>
  <c r="D426" i="22"/>
  <c r="D426" i="23" s="1"/>
  <c r="D426" i="24" s="1"/>
  <c r="E426" i="22"/>
  <c r="E426" i="23" s="1"/>
  <c r="E426" i="24" s="1"/>
  <c r="J426" i="24" l="1"/>
  <c r="J426" i="23"/>
  <c r="J426" i="22"/>
  <c r="A428" i="22"/>
  <c r="H427" i="22"/>
  <c r="H427" i="23" s="1"/>
  <c r="H427" i="24" s="1"/>
  <c r="I427" i="22"/>
  <c r="I427" i="23" s="1"/>
  <c r="I427" i="24" s="1"/>
  <c r="B427" i="22"/>
  <c r="B427" i="23" s="1"/>
  <c r="C427" i="22"/>
  <c r="C427" i="23" s="1"/>
  <c r="C427" i="24" s="1"/>
  <c r="D427" i="22"/>
  <c r="D427" i="23" s="1"/>
  <c r="D427" i="24" s="1"/>
  <c r="E427" i="22"/>
  <c r="E427" i="23" s="1"/>
  <c r="E427" i="24" s="1"/>
  <c r="F427" i="22"/>
  <c r="F427" i="23" s="1"/>
  <c r="F427" i="24" s="1"/>
  <c r="G427" i="22"/>
  <c r="G427" i="23" s="1"/>
  <c r="G427" i="24" s="1"/>
  <c r="J427" i="23" l="1"/>
  <c r="B427" i="24"/>
  <c r="J427" i="24" s="1"/>
  <c r="J427" i="22"/>
  <c r="A429" i="22"/>
  <c r="H428" i="22"/>
  <c r="H428" i="23" s="1"/>
  <c r="H428" i="24" s="1"/>
  <c r="I428" i="22"/>
  <c r="I428" i="23" s="1"/>
  <c r="I428" i="24" s="1"/>
  <c r="B428" i="22"/>
  <c r="B428" i="23" s="1"/>
  <c r="B428" i="24" s="1"/>
  <c r="F428" i="22"/>
  <c r="F428" i="23" s="1"/>
  <c r="F428" i="24" s="1"/>
  <c r="G428" i="22"/>
  <c r="G428" i="23" s="1"/>
  <c r="G428" i="24" s="1"/>
  <c r="C428" i="22"/>
  <c r="C428" i="23" s="1"/>
  <c r="C428" i="24" s="1"/>
  <c r="D428" i="22"/>
  <c r="D428" i="23" s="1"/>
  <c r="D428" i="24" s="1"/>
  <c r="E428" i="22"/>
  <c r="E428" i="23" s="1"/>
  <c r="E428" i="24" s="1"/>
  <c r="J428" i="24" l="1"/>
  <c r="J428" i="23"/>
  <c r="J428" i="22"/>
  <c r="A430" i="22"/>
  <c r="H429" i="22"/>
  <c r="H429" i="23" s="1"/>
  <c r="H429" i="24" s="1"/>
  <c r="I429" i="22"/>
  <c r="I429" i="23" s="1"/>
  <c r="I429" i="24" s="1"/>
  <c r="B429" i="22"/>
  <c r="B429" i="23" s="1"/>
  <c r="C429" i="22"/>
  <c r="C429" i="23" s="1"/>
  <c r="C429" i="24" s="1"/>
  <c r="D429" i="22"/>
  <c r="D429" i="23" s="1"/>
  <c r="D429" i="24" s="1"/>
  <c r="E429" i="22"/>
  <c r="E429" i="23" s="1"/>
  <c r="E429" i="24" s="1"/>
  <c r="F429" i="22"/>
  <c r="F429" i="23" s="1"/>
  <c r="F429" i="24" s="1"/>
  <c r="G429" i="22"/>
  <c r="G429" i="23" s="1"/>
  <c r="G429" i="24" s="1"/>
  <c r="J429" i="23" l="1"/>
  <c r="B429" i="24"/>
  <c r="J429" i="24" s="1"/>
  <c r="J429" i="22"/>
  <c r="A431" i="22"/>
  <c r="H430" i="22"/>
  <c r="H430" i="23" s="1"/>
  <c r="H430" i="24" s="1"/>
  <c r="I430" i="22"/>
  <c r="I430" i="23" s="1"/>
  <c r="I430" i="24" s="1"/>
  <c r="B430" i="22"/>
  <c r="B430" i="23" s="1"/>
  <c r="B430" i="24" s="1"/>
  <c r="D430" i="22"/>
  <c r="D430" i="23" s="1"/>
  <c r="D430" i="24" s="1"/>
  <c r="E430" i="22"/>
  <c r="E430" i="23" s="1"/>
  <c r="E430" i="24" s="1"/>
  <c r="F430" i="22"/>
  <c r="F430" i="23" s="1"/>
  <c r="F430" i="24" s="1"/>
  <c r="G430" i="22"/>
  <c r="G430" i="23" s="1"/>
  <c r="G430" i="24" s="1"/>
  <c r="C430" i="22"/>
  <c r="C430" i="23" s="1"/>
  <c r="C430" i="24" s="1"/>
  <c r="J430" i="24" l="1"/>
  <c r="J430" i="23"/>
  <c r="J430" i="22"/>
  <c r="A432" i="22"/>
  <c r="H431" i="22"/>
  <c r="H431" i="23" s="1"/>
  <c r="H431" i="24" s="1"/>
  <c r="I431" i="22"/>
  <c r="I431" i="23" s="1"/>
  <c r="I431" i="24" s="1"/>
  <c r="B431" i="22"/>
  <c r="B431" i="23" s="1"/>
  <c r="G431" i="22"/>
  <c r="G431" i="23" s="1"/>
  <c r="G431" i="24" s="1"/>
  <c r="C431" i="22"/>
  <c r="C431" i="23" s="1"/>
  <c r="C431" i="24" s="1"/>
  <c r="D431" i="22"/>
  <c r="D431" i="23" s="1"/>
  <c r="D431" i="24" s="1"/>
  <c r="E431" i="22"/>
  <c r="E431" i="23" s="1"/>
  <c r="E431" i="24" s="1"/>
  <c r="F431" i="22"/>
  <c r="F431" i="23" s="1"/>
  <c r="F431" i="24" s="1"/>
  <c r="J431" i="23" l="1"/>
  <c r="B431" i="24"/>
  <c r="J431" i="24" s="1"/>
  <c r="J431" i="22"/>
  <c r="A433" i="22"/>
  <c r="H432" i="22"/>
  <c r="H432" i="23" s="1"/>
  <c r="H432" i="24" s="1"/>
  <c r="I432" i="22"/>
  <c r="I432" i="23" s="1"/>
  <c r="I432" i="24" s="1"/>
  <c r="B432" i="22"/>
  <c r="B432" i="23" s="1"/>
  <c r="B432" i="24" s="1"/>
  <c r="C432" i="22"/>
  <c r="C432" i="23" s="1"/>
  <c r="C432" i="24" s="1"/>
  <c r="D432" i="22"/>
  <c r="D432" i="23" s="1"/>
  <c r="D432" i="24" s="1"/>
  <c r="E432" i="22"/>
  <c r="E432" i="23" s="1"/>
  <c r="E432" i="24" s="1"/>
  <c r="F432" i="22"/>
  <c r="F432" i="23" s="1"/>
  <c r="F432" i="24" s="1"/>
  <c r="G432" i="22"/>
  <c r="G432" i="23" s="1"/>
  <c r="G432" i="24" s="1"/>
  <c r="J432" i="24" l="1"/>
  <c r="J432" i="23"/>
  <c r="J432" i="22"/>
  <c r="A434" i="22"/>
  <c r="H433" i="22"/>
  <c r="H433" i="23" s="1"/>
  <c r="H433" i="24" s="1"/>
  <c r="I433" i="22"/>
  <c r="I433" i="23" s="1"/>
  <c r="I433" i="24" s="1"/>
  <c r="B433" i="22"/>
  <c r="B433" i="23" s="1"/>
  <c r="B433" i="24" s="1"/>
  <c r="E433" i="22"/>
  <c r="E433" i="23" s="1"/>
  <c r="E433" i="24" s="1"/>
  <c r="F433" i="22"/>
  <c r="F433" i="23" s="1"/>
  <c r="F433" i="24" s="1"/>
  <c r="G433" i="22"/>
  <c r="G433" i="23" s="1"/>
  <c r="G433" i="24" s="1"/>
  <c r="D433" i="22"/>
  <c r="D433" i="23" s="1"/>
  <c r="D433" i="24" s="1"/>
  <c r="C433" i="22"/>
  <c r="C433" i="23" s="1"/>
  <c r="C433" i="24" s="1"/>
  <c r="J433" i="24" l="1"/>
  <c r="J433" i="23"/>
  <c r="J433" i="22"/>
  <c r="A435" i="22"/>
  <c r="H434" i="22"/>
  <c r="H434" i="23" s="1"/>
  <c r="H434" i="24" s="1"/>
  <c r="I434" i="22"/>
  <c r="I434" i="23" s="1"/>
  <c r="I434" i="24" s="1"/>
  <c r="B434" i="22"/>
  <c r="B434" i="23" s="1"/>
  <c r="B434" i="24" s="1"/>
  <c r="C434" i="22"/>
  <c r="C434" i="23" s="1"/>
  <c r="C434" i="24" s="1"/>
  <c r="D434" i="22"/>
  <c r="D434" i="23" s="1"/>
  <c r="D434" i="24" s="1"/>
  <c r="E434" i="22"/>
  <c r="E434" i="23" s="1"/>
  <c r="E434" i="24" s="1"/>
  <c r="F434" i="22"/>
  <c r="F434" i="23" s="1"/>
  <c r="F434" i="24" s="1"/>
  <c r="G434" i="22"/>
  <c r="G434" i="23" s="1"/>
  <c r="G434" i="24" s="1"/>
  <c r="J434" i="24" l="1"/>
  <c r="J434" i="23"/>
  <c r="J434" i="22"/>
  <c r="A436" i="22"/>
  <c r="H435" i="22"/>
  <c r="H435" i="23" s="1"/>
  <c r="H435" i="24" s="1"/>
  <c r="I435" i="22"/>
  <c r="I435" i="23" s="1"/>
  <c r="I435" i="24" s="1"/>
  <c r="B435" i="22"/>
  <c r="B435" i="23" s="1"/>
  <c r="C435" i="22"/>
  <c r="C435" i="23" s="1"/>
  <c r="C435" i="24" s="1"/>
  <c r="D435" i="22"/>
  <c r="D435" i="23" s="1"/>
  <c r="D435" i="24" s="1"/>
  <c r="E435" i="22"/>
  <c r="E435" i="23" s="1"/>
  <c r="E435" i="24" s="1"/>
  <c r="F435" i="22"/>
  <c r="F435" i="23" s="1"/>
  <c r="F435" i="24" s="1"/>
  <c r="G435" i="22"/>
  <c r="G435" i="23" s="1"/>
  <c r="G435" i="24" s="1"/>
  <c r="J435" i="23" l="1"/>
  <c r="B435" i="24"/>
  <c r="J435" i="24" s="1"/>
  <c r="J435" i="22"/>
  <c r="A437" i="22"/>
  <c r="H436" i="22"/>
  <c r="H436" i="23" s="1"/>
  <c r="H436" i="24" s="1"/>
  <c r="I436" i="22"/>
  <c r="I436" i="23" s="1"/>
  <c r="I436" i="24" s="1"/>
  <c r="B436" i="22"/>
  <c r="B436" i="23" s="1"/>
  <c r="B436" i="24" s="1"/>
  <c r="F436" i="22"/>
  <c r="F436" i="23" s="1"/>
  <c r="F436" i="24" s="1"/>
  <c r="G436" i="22"/>
  <c r="G436" i="23" s="1"/>
  <c r="G436" i="24" s="1"/>
  <c r="E436" i="22"/>
  <c r="E436" i="23" s="1"/>
  <c r="E436" i="24" s="1"/>
  <c r="C436" i="22"/>
  <c r="C436" i="23" s="1"/>
  <c r="C436" i="24" s="1"/>
  <c r="D436" i="22"/>
  <c r="D436" i="23" s="1"/>
  <c r="D436" i="24" s="1"/>
  <c r="J436" i="24" l="1"/>
  <c r="J436" i="23"/>
  <c r="J436" i="22"/>
  <c r="A438" i="22"/>
  <c r="H437" i="22"/>
  <c r="H437" i="23" s="1"/>
  <c r="H437" i="24" s="1"/>
  <c r="I437" i="22"/>
  <c r="I437" i="23" s="1"/>
  <c r="I437" i="24" s="1"/>
  <c r="B437" i="22"/>
  <c r="B437" i="23" s="1"/>
  <c r="B437" i="24" s="1"/>
  <c r="C437" i="22"/>
  <c r="C437" i="23" s="1"/>
  <c r="C437" i="24" s="1"/>
  <c r="D437" i="22"/>
  <c r="D437" i="23" s="1"/>
  <c r="D437" i="24" s="1"/>
  <c r="E437" i="22"/>
  <c r="E437" i="23" s="1"/>
  <c r="E437" i="24" s="1"/>
  <c r="F437" i="22"/>
  <c r="F437" i="23" s="1"/>
  <c r="F437" i="24" s="1"/>
  <c r="G437" i="22"/>
  <c r="G437" i="23" s="1"/>
  <c r="G437" i="24" s="1"/>
  <c r="J437" i="24" l="1"/>
  <c r="J437" i="23"/>
  <c r="J437" i="22"/>
  <c r="A439" i="22"/>
  <c r="H438" i="22"/>
  <c r="H438" i="23" s="1"/>
  <c r="H438" i="24" s="1"/>
  <c r="I438" i="22"/>
  <c r="I438" i="23" s="1"/>
  <c r="I438" i="24" s="1"/>
  <c r="B438" i="22"/>
  <c r="B438" i="23" s="1"/>
  <c r="B438" i="24" s="1"/>
  <c r="D438" i="22"/>
  <c r="D438" i="23" s="1"/>
  <c r="D438" i="24" s="1"/>
  <c r="E438" i="22"/>
  <c r="E438" i="23" s="1"/>
  <c r="E438" i="24" s="1"/>
  <c r="F438" i="22"/>
  <c r="F438" i="23" s="1"/>
  <c r="F438" i="24" s="1"/>
  <c r="G438" i="22"/>
  <c r="G438" i="23" s="1"/>
  <c r="G438" i="24" s="1"/>
  <c r="C438" i="22"/>
  <c r="C438" i="23" s="1"/>
  <c r="C438" i="24" s="1"/>
  <c r="J438" i="24" l="1"/>
  <c r="J438" i="23"/>
  <c r="J438" i="22"/>
  <c r="A440" i="22"/>
  <c r="H439" i="22"/>
  <c r="H439" i="23" s="1"/>
  <c r="H439" i="24" s="1"/>
  <c r="I439" i="22"/>
  <c r="I439" i="23" s="1"/>
  <c r="I439" i="24" s="1"/>
  <c r="B439" i="22"/>
  <c r="B439" i="23" s="1"/>
  <c r="G439" i="22"/>
  <c r="G439" i="23" s="1"/>
  <c r="G439" i="24" s="1"/>
  <c r="F439" i="22"/>
  <c r="F439" i="23" s="1"/>
  <c r="F439" i="24" s="1"/>
  <c r="E439" i="22"/>
  <c r="E439" i="23" s="1"/>
  <c r="E439" i="24" s="1"/>
  <c r="C439" i="22"/>
  <c r="C439" i="23" s="1"/>
  <c r="C439" i="24" s="1"/>
  <c r="D439" i="22"/>
  <c r="D439" i="23" s="1"/>
  <c r="D439" i="24" s="1"/>
  <c r="J439" i="23" l="1"/>
  <c r="B439" i="24"/>
  <c r="J439" i="24" s="1"/>
  <c r="J439" i="22"/>
  <c r="A441" i="22"/>
  <c r="H440" i="22"/>
  <c r="H440" i="23" s="1"/>
  <c r="H440" i="24" s="1"/>
  <c r="I440" i="22"/>
  <c r="I440" i="23" s="1"/>
  <c r="I440" i="24" s="1"/>
  <c r="B440" i="22"/>
  <c r="B440" i="23" s="1"/>
  <c r="B440" i="24" s="1"/>
  <c r="C440" i="22"/>
  <c r="C440" i="23" s="1"/>
  <c r="C440" i="24" s="1"/>
  <c r="D440" i="22"/>
  <c r="D440" i="23" s="1"/>
  <c r="D440" i="24" s="1"/>
  <c r="E440" i="22"/>
  <c r="E440" i="23" s="1"/>
  <c r="E440" i="24" s="1"/>
  <c r="F440" i="22"/>
  <c r="F440" i="23" s="1"/>
  <c r="F440" i="24" s="1"/>
  <c r="G440" i="22"/>
  <c r="G440" i="23" s="1"/>
  <c r="G440" i="24" s="1"/>
  <c r="J440" i="24" l="1"/>
  <c r="J440" i="23"/>
  <c r="J440" i="22"/>
  <c r="A442" i="22"/>
  <c r="H441" i="22"/>
  <c r="H441" i="23" s="1"/>
  <c r="H441" i="24" s="1"/>
  <c r="I441" i="22"/>
  <c r="I441" i="23" s="1"/>
  <c r="I441" i="24" s="1"/>
  <c r="B441" i="22"/>
  <c r="B441" i="23" s="1"/>
  <c r="B441" i="24" s="1"/>
  <c r="E441" i="22"/>
  <c r="E441" i="23" s="1"/>
  <c r="E441" i="24" s="1"/>
  <c r="F441" i="22"/>
  <c r="F441" i="23" s="1"/>
  <c r="F441" i="24" s="1"/>
  <c r="G441" i="22"/>
  <c r="G441" i="23" s="1"/>
  <c r="G441" i="24" s="1"/>
  <c r="C441" i="22"/>
  <c r="C441" i="23" s="1"/>
  <c r="C441" i="24" s="1"/>
  <c r="D441" i="22"/>
  <c r="D441" i="23" s="1"/>
  <c r="D441" i="24" s="1"/>
  <c r="J441" i="24" l="1"/>
  <c r="J441" i="23"/>
  <c r="J441" i="22"/>
  <c r="A443" i="22"/>
  <c r="H442" i="22"/>
  <c r="H442" i="23" s="1"/>
  <c r="H442" i="24" s="1"/>
  <c r="I442" i="22"/>
  <c r="I442" i="23" s="1"/>
  <c r="I442" i="24" s="1"/>
  <c r="B442" i="22"/>
  <c r="B442" i="23" s="1"/>
  <c r="B442" i="24" s="1"/>
  <c r="C442" i="22"/>
  <c r="C442" i="23" s="1"/>
  <c r="C442" i="24" s="1"/>
  <c r="G442" i="22"/>
  <c r="G442" i="23" s="1"/>
  <c r="G442" i="24" s="1"/>
  <c r="D442" i="22"/>
  <c r="D442" i="23" s="1"/>
  <c r="D442" i="24" s="1"/>
  <c r="E442" i="22"/>
  <c r="E442" i="23" s="1"/>
  <c r="E442" i="24" s="1"/>
  <c r="F442" i="22"/>
  <c r="F442" i="23" s="1"/>
  <c r="F442" i="24" s="1"/>
  <c r="J442" i="24" l="1"/>
  <c r="J442" i="23"/>
  <c r="J442" i="22"/>
  <c r="A444" i="22"/>
  <c r="H443" i="22"/>
  <c r="H443" i="23" s="1"/>
  <c r="H443" i="24" s="1"/>
  <c r="I443" i="22"/>
  <c r="I443" i="23" s="1"/>
  <c r="I443" i="24" s="1"/>
  <c r="B443" i="22"/>
  <c r="B443" i="23" s="1"/>
  <c r="B443" i="24" s="1"/>
  <c r="C443" i="22"/>
  <c r="C443" i="23" s="1"/>
  <c r="C443" i="24" s="1"/>
  <c r="D443" i="22"/>
  <c r="D443" i="23" s="1"/>
  <c r="D443" i="24" s="1"/>
  <c r="E443" i="22"/>
  <c r="E443" i="23" s="1"/>
  <c r="E443" i="24" s="1"/>
  <c r="F443" i="22"/>
  <c r="F443" i="23" s="1"/>
  <c r="F443" i="24" s="1"/>
  <c r="G443" i="22"/>
  <c r="G443" i="23" s="1"/>
  <c r="G443" i="24" s="1"/>
  <c r="J443" i="24" l="1"/>
  <c r="J443" i="23"/>
  <c r="J443" i="22"/>
  <c r="A445" i="22"/>
  <c r="H444" i="22"/>
  <c r="H444" i="23" s="1"/>
  <c r="H444" i="24" s="1"/>
  <c r="I444" i="22"/>
  <c r="I444" i="23" s="1"/>
  <c r="I444" i="24" s="1"/>
  <c r="B444" i="22"/>
  <c r="F444" i="22"/>
  <c r="F444" i="23" s="1"/>
  <c r="F444" i="24" s="1"/>
  <c r="G444" i="22"/>
  <c r="G444" i="23" s="1"/>
  <c r="G444" i="24" s="1"/>
  <c r="C444" i="22"/>
  <c r="C444" i="23" s="1"/>
  <c r="C444" i="24" s="1"/>
  <c r="D444" i="22"/>
  <c r="D444" i="23" s="1"/>
  <c r="D444" i="24" s="1"/>
  <c r="E444" i="22"/>
  <c r="E444" i="23" s="1"/>
  <c r="E444" i="24" s="1"/>
  <c r="J444" i="22" l="1"/>
  <c r="B444" i="23"/>
  <c r="A446" i="22"/>
  <c r="H445" i="22"/>
  <c r="H445" i="23" s="1"/>
  <c r="H445" i="24" s="1"/>
  <c r="I445" i="22"/>
  <c r="I445" i="23" s="1"/>
  <c r="I445" i="24" s="1"/>
  <c r="B445" i="22"/>
  <c r="B445" i="23" s="1"/>
  <c r="B445" i="24" s="1"/>
  <c r="C445" i="22"/>
  <c r="C445" i="23" s="1"/>
  <c r="C445" i="24" s="1"/>
  <c r="D445" i="22"/>
  <c r="D445" i="23" s="1"/>
  <c r="D445" i="24" s="1"/>
  <c r="G445" i="22"/>
  <c r="G445" i="23" s="1"/>
  <c r="G445" i="24" s="1"/>
  <c r="F445" i="22"/>
  <c r="F445" i="23" s="1"/>
  <c r="F445" i="24" s="1"/>
  <c r="E445" i="22"/>
  <c r="E445" i="23" s="1"/>
  <c r="E445" i="24" s="1"/>
  <c r="J445" i="24" l="1"/>
  <c r="J444" i="23"/>
  <c r="B444" i="24"/>
  <c r="J444" i="24" s="1"/>
  <c r="J445" i="23"/>
  <c r="J445" i="22"/>
  <c r="A447" i="22"/>
  <c r="H446" i="22"/>
  <c r="H446" i="23" s="1"/>
  <c r="H446" i="24" s="1"/>
  <c r="I446" i="22"/>
  <c r="I446" i="23" s="1"/>
  <c r="I446" i="24" s="1"/>
  <c r="B446" i="22"/>
  <c r="B446" i="23" s="1"/>
  <c r="B446" i="24" s="1"/>
  <c r="D446" i="22"/>
  <c r="D446" i="23" s="1"/>
  <c r="D446" i="24" s="1"/>
  <c r="E446" i="22"/>
  <c r="E446" i="23" s="1"/>
  <c r="E446" i="24" s="1"/>
  <c r="F446" i="22"/>
  <c r="F446" i="23" s="1"/>
  <c r="F446" i="24" s="1"/>
  <c r="G446" i="22"/>
  <c r="G446" i="23" s="1"/>
  <c r="G446" i="24" s="1"/>
  <c r="C446" i="22"/>
  <c r="C446" i="23" s="1"/>
  <c r="C446" i="24" s="1"/>
  <c r="J446" i="24" l="1"/>
  <c r="J446" i="23"/>
  <c r="J446" i="22"/>
  <c r="A448" i="22"/>
  <c r="H447" i="22"/>
  <c r="H447" i="23" s="1"/>
  <c r="H447" i="24" s="1"/>
  <c r="I447" i="22"/>
  <c r="I447" i="23" s="1"/>
  <c r="I447" i="24" s="1"/>
  <c r="B447" i="22"/>
  <c r="B447" i="23" s="1"/>
  <c r="B447" i="24" s="1"/>
  <c r="G447" i="22"/>
  <c r="G447" i="23" s="1"/>
  <c r="G447" i="24" s="1"/>
  <c r="C447" i="22"/>
  <c r="C447" i="23" s="1"/>
  <c r="C447" i="24" s="1"/>
  <c r="D447" i="22"/>
  <c r="D447" i="23" s="1"/>
  <c r="D447" i="24" s="1"/>
  <c r="E447" i="22"/>
  <c r="E447" i="23" s="1"/>
  <c r="E447" i="24" s="1"/>
  <c r="F447" i="22"/>
  <c r="F447" i="23" s="1"/>
  <c r="F447" i="24" s="1"/>
  <c r="J447" i="24" l="1"/>
  <c r="J447" i="23"/>
  <c r="J447" i="22"/>
  <c r="A449" i="22"/>
  <c r="H448" i="22"/>
  <c r="H448" i="23" s="1"/>
  <c r="H448" i="24" s="1"/>
  <c r="I448" i="22"/>
  <c r="I448" i="23" s="1"/>
  <c r="I448" i="24" s="1"/>
  <c r="B448" i="22"/>
  <c r="B448" i="23" s="1"/>
  <c r="C448" i="22"/>
  <c r="C448" i="23" s="1"/>
  <c r="C448" i="24" s="1"/>
  <c r="D448" i="22"/>
  <c r="D448" i="23" s="1"/>
  <c r="D448" i="24" s="1"/>
  <c r="E448" i="22"/>
  <c r="E448" i="23" s="1"/>
  <c r="E448" i="24" s="1"/>
  <c r="F448" i="22"/>
  <c r="F448" i="23" s="1"/>
  <c r="F448" i="24" s="1"/>
  <c r="G448" i="22"/>
  <c r="G448" i="23" s="1"/>
  <c r="G448" i="24" s="1"/>
  <c r="J448" i="23" l="1"/>
  <c r="B448" i="24"/>
  <c r="J448" i="24" s="1"/>
  <c r="J448" i="22"/>
  <c r="A450" i="22"/>
  <c r="H449" i="22"/>
  <c r="H449" i="23" s="1"/>
  <c r="H449" i="24" s="1"/>
  <c r="I449" i="22"/>
  <c r="I449" i="23" s="1"/>
  <c r="I449" i="24" s="1"/>
  <c r="B449" i="22"/>
  <c r="B449" i="23" s="1"/>
  <c r="B449" i="24" s="1"/>
  <c r="E449" i="22"/>
  <c r="E449" i="23" s="1"/>
  <c r="E449" i="24" s="1"/>
  <c r="F449" i="22"/>
  <c r="F449" i="23" s="1"/>
  <c r="F449" i="24" s="1"/>
  <c r="G449" i="22"/>
  <c r="G449" i="23" s="1"/>
  <c r="G449" i="24" s="1"/>
  <c r="D449" i="22"/>
  <c r="D449" i="23" s="1"/>
  <c r="D449" i="24" s="1"/>
  <c r="C449" i="22"/>
  <c r="C449" i="23" s="1"/>
  <c r="C449" i="24" s="1"/>
  <c r="J449" i="24" l="1"/>
  <c r="J449" i="23"/>
  <c r="J449" i="22"/>
  <c r="A451" i="22"/>
  <c r="H450" i="22"/>
  <c r="H450" i="23" s="1"/>
  <c r="H450" i="24" s="1"/>
  <c r="I450" i="22"/>
  <c r="I450" i="23" s="1"/>
  <c r="I450" i="24" s="1"/>
  <c r="B450" i="22"/>
  <c r="B450" i="23" s="1"/>
  <c r="B450" i="24" s="1"/>
  <c r="C450" i="22"/>
  <c r="C450" i="23" s="1"/>
  <c r="C450" i="24" s="1"/>
  <c r="D450" i="22"/>
  <c r="D450" i="23" s="1"/>
  <c r="D450" i="24" s="1"/>
  <c r="E450" i="22"/>
  <c r="E450" i="23" s="1"/>
  <c r="E450" i="24" s="1"/>
  <c r="F450" i="22"/>
  <c r="F450" i="23" s="1"/>
  <c r="F450" i="24" s="1"/>
  <c r="G450" i="22"/>
  <c r="G450" i="23" s="1"/>
  <c r="G450" i="24" s="1"/>
  <c r="J450" i="24" l="1"/>
  <c r="J450" i="23"/>
  <c r="J450" i="22"/>
  <c r="A452" i="22"/>
  <c r="H451" i="22"/>
  <c r="H451" i="23" s="1"/>
  <c r="H451" i="24" s="1"/>
  <c r="I451" i="22"/>
  <c r="I451" i="23" s="1"/>
  <c r="I451" i="24" s="1"/>
  <c r="B451" i="22"/>
  <c r="B451" i="23" s="1"/>
  <c r="B451" i="24" s="1"/>
  <c r="C451" i="22"/>
  <c r="C451" i="23" s="1"/>
  <c r="C451" i="24" s="1"/>
  <c r="D451" i="22"/>
  <c r="D451" i="23" s="1"/>
  <c r="D451" i="24" s="1"/>
  <c r="E451" i="22"/>
  <c r="E451" i="23" s="1"/>
  <c r="E451" i="24" s="1"/>
  <c r="F451" i="22"/>
  <c r="F451" i="23" s="1"/>
  <c r="F451" i="24" s="1"/>
  <c r="G451" i="22"/>
  <c r="G451" i="23" s="1"/>
  <c r="G451" i="24" s="1"/>
  <c r="J451" i="24" l="1"/>
  <c r="J451" i="23"/>
  <c r="J451" i="22"/>
  <c r="A453" i="22"/>
  <c r="H452" i="22"/>
  <c r="H452" i="23" s="1"/>
  <c r="H452" i="24" s="1"/>
  <c r="I452" i="22"/>
  <c r="I452" i="23" s="1"/>
  <c r="I452" i="24" s="1"/>
  <c r="B452" i="22"/>
  <c r="B452" i="23" s="1"/>
  <c r="B452" i="24" s="1"/>
  <c r="F452" i="22"/>
  <c r="F452" i="23" s="1"/>
  <c r="F452" i="24" s="1"/>
  <c r="G452" i="22"/>
  <c r="G452" i="23" s="1"/>
  <c r="G452" i="24" s="1"/>
  <c r="E452" i="22"/>
  <c r="E452" i="23" s="1"/>
  <c r="E452" i="24" s="1"/>
  <c r="D452" i="22"/>
  <c r="D452" i="23" s="1"/>
  <c r="D452" i="24" s="1"/>
  <c r="C452" i="22"/>
  <c r="C452" i="23" s="1"/>
  <c r="C452" i="24" s="1"/>
  <c r="J452" i="24" l="1"/>
  <c r="J452" i="23"/>
  <c r="J452" i="22"/>
  <c r="A454" i="22"/>
  <c r="H453" i="22"/>
  <c r="H453" i="23" s="1"/>
  <c r="H453" i="24" s="1"/>
  <c r="I453" i="22"/>
  <c r="I453" i="23" s="1"/>
  <c r="I453" i="24" s="1"/>
  <c r="B453" i="22"/>
  <c r="B453" i="23" s="1"/>
  <c r="B453" i="24" s="1"/>
  <c r="C453" i="22"/>
  <c r="C453" i="23" s="1"/>
  <c r="C453" i="24" s="1"/>
  <c r="D453" i="22"/>
  <c r="D453" i="23" s="1"/>
  <c r="D453" i="24" s="1"/>
  <c r="E453" i="22"/>
  <c r="E453" i="23" s="1"/>
  <c r="E453" i="24" s="1"/>
  <c r="F453" i="22"/>
  <c r="F453" i="23" s="1"/>
  <c r="F453" i="24" s="1"/>
  <c r="G453" i="22"/>
  <c r="G453" i="23" s="1"/>
  <c r="G453" i="24" s="1"/>
  <c r="J453" i="24" l="1"/>
  <c r="J453" i="23"/>
  <c r="J453" i="22"/>
  <c r="A455" i="22"/>
  <c r="H454" i="22"/>
  <c r="H454" i="23" s="1"/>
  <c r="H454" i="24" s="1"/>
  <c r="I454" i="22"/>
  <c r="I454" i="23" s="1"/>
  <c r="I454" i="24" s="1"/>
  <c r="B454" i="22"/>
  <c r="B454" i="23" s="1"/>
  <c r="B454" i="24" s="1"/>
  <c r="D454" i="22"/>
  <c r="D454" i="23" s="1"/>
  <c r="D454" i="24" s="1"/>
  <c r="E454" i="22"/>
  <c r="E454" i="23" s="1"/>
  <c r="E454" i="24" s="1"/>
  <c r="F454" i="22"/>
  <c r="F454" i="23" s="1"/>
  <c r="F454" i="24" s="1"/>
  <c r="C454" i="22"/>
  <c r="C454" i="23" s="1"/>
  <c r="C454" i="24" s="1"/>
  <c r="G454" i="22"/>
  <c r="G454" i="23" s="1"/>
  <c r="G454" i="24" s="1"/>
  <c r="J454" i="24" l="1"/>
  <c r="J454" i="23"/>
  <c r="J454" i="22"/>
  <c r="A456" i="22"/>
  <c r="H455" i="22"/>
  <c r="H455" i="23" s="1"/>
  <c r="H455" i="24" s="1"/>
  <c r="F455" i="22"/>
  <c r="F455" i="23" s="1"/>
  <c r="F455" i="24" s="1"/>
  <c r="G455" i="22"/>
  <c r="G455" i="23" s="1"/>
  <c r="G455" i="24" s="1"/>
  <c r="I455" i="22"/>
  <c r="I455" i="23" s="1"/>
  <c r="I455" i="24" s="1"/>
  <c r="E455" i="22"/>
  <c r="E455" i="23" s="1"/>
  <c r="E455" i="24" s="1"/>
  <c r="D455" i="22"/>
  <c r="D455" i="23" s="1"/>
  <c r="D455" i="24" s="1"/>
  <c r="B455" i="22"/>
  <c r="B455" i="23" s="1"/>
  <c r="B455" i="24" s="1"/>
  <c r="C455" i="22"/>
  <c r="C455" i="23" s="1"/>
  <c r="C455" i="24" s="1"/>
  <c r="J455" i="24" l="1"/>
  <c r="J455" i="23"/>
  <c r="J455" i="22"/>
  <c r="A457" i="22"/>
  <c r="H456" i="22"/>
  <c r="H456" i="23" s="1"/>
  <c r="H456" i="24" s="1"/>
  <c r="G456" i="22"/>
  <c r="G456" i="23" s="1"/>
  <c r="G456" i="24" s="1"/>
  <c r="I456" i="22"/>
  <c r="I456" i="23" s="1"/>
  <c r="I456" i="24" s="1"/>
  <c r="B456" i="22"/>
  <c r="B456" i="23" s="1"/>
  <c r="B456" i="24" s="1"/>
  <c r="C456" i="22"/>
  <c r="C456" i="23" s="1"/>
  <c r="C456" i="24" s="1"/>
  <c r="D456" i="22"/>
  <c r="D456" i="23" s="1"/>
  <c r="D456" i="24" s="1"/>
  <c r="E456" i="22"/>
  <c r="E456" i="23" s="1"/>
  <c r="E456" i="24" s="1"/>
  <c r="F456" i="22"/>
  <c r="F456" i="23" s="1"/>
  <c r="F456" i="24" s="1"/>
  <c r="J456" i="24" l="1"/>
  <c r="J456" i="23"/>
  <c r="J456" i="22"/>
  <c r="A458" i="22"/>
  <c r="H457" i="22"/>
  <c r="H457" i="23" s="1"/>
  <c r="H457" i="24" s="1"/>
  <c r="I457" i="22"/>
  <c r="I457" i="23" s="1"/>
  <c r="I457" i="24" s="1"/>
  <c r="B457" i="22"/>
  <c r="B457" i="23" s="1"/>
  <c r="B457" i="24" s="1"/>
  <c r="E457" i="22"/>
  <c r="E457" i="23" s="1"/>
  <c r="E457" i="24" s="1"/>
  <c r="F457" i="22"/>
  <c r="F457" i="23" s="1"/>
  <c r="F457" i="24" s="1"/>
  <c r="G457" i="22"/>
  <c r="G457" i="23" s="1"/>
  <c r="G457" i="24" s="1"/>
  <c r="D457" i="22"/>
  <c r="D457" i="23" s="1"/>
  <c r="D457" i="24" s="1"/>
  <c r="C457" i="22"/>
  <c r="C457" i="23" s="1"/>
  <c r="C457" i="24" s="1"/>
  <c r="J457" i="24" l="1"/>
  <c r="J457" i="23"/>
  <c r="J457" i="22"/>
  <c r="A459" i="22"/>
  <c r="H458" i="22"/>
  <c r="H458" i="23" s="1"/>
  <c r="H458" i="24" s="1"/>
  <c r="B458" i="22"/>
  <c r="B458" i="23" s="1"/>
  <c r="B458" i="24" s="1"/>
  <c r="C458" i="22"/>
  <c r="C458" i="23" s="1"/>
  <c r="C458" i="24" s="1"/>
  <c r="I458" i="22"/>
  <c r="I458" i="23" s="1"/>
  <c r="I458" i="24" s="1"/>
  <c r="D458" i="22"/>
  <c r="D458" i="23" s="1"/>
  <c r="D458" i="24" s="1"/>
  <c r="E458" i="22"/>
  <c r="E458" i="23" s="1"/>
  <c r="E458" i="24" s="1"/>
  <c r="F458" i="22"/>
  <c r="F458" i="23" s="1"/>
  <c r="F458" i="24" s="1"/>
  <c r="G458" i="22"/>
  <c r="G458" i="23" s="1"/>
  <c r="G458" i="24" s="1"/>
  <c r="J458" i="24" l="1"/>
  <c r="J458" i="23"/>
  <c r="J458" i="22"/>
  <c r="A460" i="22"/>
  <c r="H459" i="22"/>
  <c r="H459" i="23" s="1"/>
  <c r="H459" i="24" s="1"/>
  <c r="B459" i="22"/>
  <c r="B459" i="23" s="1"/>
  <c r="B459" i="24" s="1"/>
  <c r="C459" i="22"/>
  <c r="C459" i="23" s="1"/>
  <c r="C459" i="24" s="1"/>
  <c r="D459" i="22"/>
  <c r="D459" i="23" s="1"/>
  <c r="D459" i="24" s="1"/>
  <c r="E459" i="22"/>
  <c r="E459" i="23" s="1"/>
  <c r="E459" i="24" s="1"/>
  <c r="F459" i="22"/>
  <c r="F459" i="23" s="1"/>
  <c r="F459" i="24" s="1"/>
  <c r="G459" i="22"/>
  <c r="G459" i="23" s="1"/>
  <c r="G459" i="24" s="1"/>
  <c r="I459" i="22"/>
  <c r="I459" i="23" s="1"/>
  <c r="I459" i="24" s="1"/>
  <c r="J459" i="24" l="1"/>
  <c r="J459" i="23"/>
  <c r="J459" i="22"/>
  <c r="A461" i="22"/>
  <c r="H460" i="22"/>
  <c r="H460" i="23" s="1"/>
  <c r="H460" i="24" s="1"/>
  <c r="C460" i="22"/>
  <c r="C460" i="23" s="1"/>
  <c r="C460" i="24" s="1"/>
  <c r="D460" i="22"/>
  <c r="D460" i="23" s="1"/>
  <c r="D460" i="24" s="1"/>
  <c r="E460" i="22"/>
  <c r="E460" i="23" s="1"/>
  <c r="E460" i="24" s="1"/>
  <c r="I460" i="22"/>
  <c r="I460" i="23" s="1"/>
  <c r="I460" i="24" s="1"/>
  <c r="G460" i="22"/>
  <c r="G460" i="23" s="1"/>
  <c r="G460" i="24" s="1"/>
  <c r="B460" i="22"/>
  <c r="B460" i="23" s="1"/>
  <c r="B460" i="24" s="1"/>
  <c r="F460" i="22"/>
  <c r="F460" i="23" s="1"/>
  <c r="F460" i="24" s="1"/>
  <c r="J460" i="24" l="1"/>
  <c r="J460" i="23"/>
  <c r="J460" i="22"/>
  <c r="A462" i="22"/>
  <c r="H461" i="22"/>
  <c r="H461" i="23" s="1"/>
  <c r="H461" i="24" s="1"/>
  <c r="D461" i="22"/>
  <c r="D461" i="23" s="1"/>
  <c r="D461" i="24" s="1"/>
  <c r="E461" i="22"/>
  <c r="E461" i="23" s="1"/>
  <c r="E461" i="24" s="1"/>
  <c r="F461" i="22"/>
  <c r="F461" i="23" s="1"/>
  <c r="F461" i="24" s="1"/>
  <c r="B461" i="22"/>
  <c r="C461" i="22"/>
  <c r="C461" i="23" s="1"/>
  <c r="C461" i="24" s="1"/>
  <c r="G461" i="22"/>
  <c r="G461" i="23" s="1"/>
  <c r="G461" i="24" s="1"/>
  <c r="I461" i="22"/>
  <c r="I461" i="23" s="1"/>
  <c r="I461" i="24" s="1"/>
  <c r="J461" i="22" l="1"/>
  <c r="B461" i="23"/>
  <c r="A463" i="22"/>
  <c r="H462" i="22"/>
  <c r="H462" i="23" s="1"/>
  <c r="H462" i="24" s="1"/>
  <c r="E462" i="22"/>
  <c r="E462" i="23" s="1"/>
  <c r="E462" i="24" s="1"/>
  <c r="F462" i="22"/>
  <c r="F462" i="23" s="1"/>
  <c r="F462" i="24" s="1"/>
  <c r="G462" i="22"/>
  <c r="G462" i="23" s="1"/>
  <c r="G462" i="24" s="1"/>
  <c r="I462" i="22"/>
  <c r="I462" i="23" s="1"/>
  <c r="I462" i="24" s="1"/>
  <c r="B462" i="22"/>
  <c r="C462" i="22"/>
  <c r="C462" i="23" s="1"/>
  <c r="C462" i="24" s="1"/>
  <c r="D462" i="22"/>
  <c r="D462" i="23" s="1"/>
  <c r="D462" i="24" s="1"/>
  <c r="J461" i="23" l="1"/>
  <c r="B461" i="24"/>
  <c r="J461" i="24" s="1"/>
  <c r="J462" i="22"/>
  <c r="B462" i="23"/>
  <c r="A464" i="22"/>
  <c r="H463" i="22"/>
  <c r="H463" i="23" s="1"/>
  <c r="H463" i="24" s="1"/>
  <c r="F463" i="22"/>
  <c r="F463" i="23" s="1"/>
  <c r="F463" i="24" s="1"/>
  <c r="G463" i="22"/>
  <c r="G463" i="23" s="1"/>
  <c r="G463" i="24" s="1"/>
  <c r="I463" i="22"/>
  <c r="I463" i="23" s="1"/>
  <c r="I463" i="24" s="1"/>
  <c r="B463" i="22"/>
  <c r="B463" i="23" s="1"/>
  <c r="B463" i="24" s="1"/>
  <c r="C463" i="22"/>
  <c r="C463" i="23" s="1"/>
  <c r="C463" i="24" s="1"/>
  <c r="D463" i="22"/>
  <c r="D463" i="23" s="1"/>
  <c r="D463" i="24" s="1"/>
  <c r="E463" i="22"/>
  <c r="E463" i="23" s="1"/>
  <c r="E463" i="24" s="1"/>
  <c r="J462" i="23" l="1"/>
  <c r="B462" i="24"/>
  <c r="J462" i="24" s="1"/>
  <c r="J463" i="24"/>
  <c r="J463" i="23"/>
  <c r="J463" i="22"/>
  <c r="A465" i="22"/>
  <c r="H464" i="22"/>
  <c r="H464" i="23" s="1"/>
  <c r="H464" i="24" s="1"/>
  <c r="G464" i="22"/>
  <c r="G464" i="23" s="1"/>
  <c r="G464" i="24" s="1"/>
  <c r="I464" i="22"/>
  <c r="I464" i="23" s="1"/>
  <c r="I464" i="24" s="1"/>
  <c r="F464" i="22"/>
  <c r="F464" i="23" s="1"/>
  <c r="F464" i="24" s="1"/>
  <c r="E464" i="22"/>
  <c r="E464" i="23" s="1"/>
  <c r="E464" i="24" s="1"/>
  <c r="D464" i="22"/>
  <c r="D464" i="23" s="1"/>
  <c r="D464" i="24" s="1"/>
  <c r="B464" i="22"/>
  <c r="B464" i="23" s="1"/>
  <c r="B464" i="24" s="1"/>
  <c r="C464" i="22"/>
  <c r="C464" i="23" s="1"/>
  <c r="C464" i="24" s="1"/>
  <c r="J464" i="24" l="1"/>
  <c r="J464" i="23"/>
  <c r="J464" i="22"/>
  <c r="A466" i="22"/>
  <c r="H465" i="22"/>
  <c r="H465" i="23" s="1"/>
  <c r="H465" i="24" s="1"/>
  <c r="I465" i="22"/>
  <c r="I465" i="23" s="1"/>
  <c r="I465" i="24" s="1"/>
  <c r="B465" i="22"/>
  <c r="B465" i="23" s="1"/>
  <c r="B465" i="24" s="1"/>
  <c r="C465" i="22"/>
  <c r="C465" i="23" s="1"/>
  <c r="C465" i="24" s="1"/>
  <c r="D465" i="22"/>
  <c r="D465" i="23" s="1"/>
  <c r="D465" i="24" s="1"/>
  <c r="E465" i="22"/>
  <c r="E465" i="23" s="1"/>
  <c r="E465" i="24" s="1"/>
  <c r="F465" i="22"/>
  <c r="F465" i="23" s="1"/>
  <c r="F465" i="24" s="1"/>
  <c r="G465" i="22"/>
  <c r="G465" i="23" s="1"/>
  <c r="G465" i="24" s="1"/>
  <c r="J465" i="24" l="1"/>
  <c r="J465" i="23"/>
  <c r="J465" i="22"/>
  <c r="A467" i="22"/>
  <c r="H466" i="22"/>
  <c r="H466" i="23" s="1"/>
  <c r="H466" i="24" s="1"/>
  <c r="B466" i="22"/>
  <c r="B466" i="23" s="1"/>
  <c r="B466" i="24" s="1"/>
  <c r="C466" i="22"/>
  <c r="C466" i="23" s="1"/>
  <c r="C466" i="24" s="1"/>
  <c r="F466" i="22"/>
  <c r="F466" i="23" s="1"/>
  <c r="F466" i="24" s="1"/>
  <c r="G466" i="22"/>
  <c r="G466" i="23" s="1"/>
  <c r="G466" i="24" s="1"/>
  <c r="I466" i="22"/>
  <c r="I466" i="23" s="1"/>
  <c r="I466" i="24" s="1"/>
  <c r="E466" i="22"/>
  <c r="E466" i="23" s="1"/>
  <c r="E466" i="24" s="1"/>
  <c r="D466" i="22"/>
  <c r="D466" i="23" s="1"/>
  <c r="D466" i="24" s="1"/>
  <c r="J466" i="24" l="1"/>
  <c r="J466" i="23"/>
  <c r="J466" i="22"/>
  <c r="A468" i="22"/>
  <c r="H467" i="22"/>
  <c r="H467" i="23" s="1"/>
  <c r="H467" i="24" s="1"/>
  <c r="B467" i="22"/>
  <c r="B467" i="23" s="1"/>
  <c r="B467" i="24" s="1"/>
  <c r="C467" i="22"/>
  <c r="C467" i="23" s="1"/>
  <c r="C467" i="24" s="1"/>
  <c r="D467" i="22"/>
  <c r="D467" i="23" s="1"/>
  <c r="D467" i="24" s="1"/>
  <c r="I467" i="22"/>
  <c r="I467" i="23" s="1"/>
  <c r="I467" i="24" s="1"/>
  <c r="E467" i="22"/>
  <c r="E467" i="23" s="1"/>
  <c r="E467" i="24" s="1"/>
  <c r="F467" i="22"/>
  <c r="F467" i="23" s="1"/>
  <c r="F467" i="24" s="1"/>
  <c r="G467" i="22"/>
  <c r="G467" i="23" s="1"/>
  <c r="G467" i="24" s="1"/>
  <c r="J467" i="24" l="1"/>
  <c r="J467" i="23"/>
  <c r="J467" i="22"/>
  <c r="A469" i="22"/>
  <c r="H468" i="22"/>
  <c r="H468" i="23" s="1"/>
  <c r="H468" i="24" s="1"/>
  <c r="C468" i="22"/>
  <c r="C468" i="23" s="1"/>
  <c r="C468" i="24" s="1"/>
  <c r="D468" i="22"/>
  <c r="D468" i="23" s="1"/>
  <c r="D468" i="24" s="1"/>
  <c r="E468" i="22"/>
  <c r="E468" i="23" s="1"/>
  <c r="E468" i="24" s="1"/>
  <c r="F468" i="22"/>
  <c r="F468" i="23" s="1"/>
  <c r="F468" i="24" s="1"/>
  <c r="G468" i="22"/>
  <c r="G468" i="23" s="1"/>
  <c r="G468" i="24" s="1"/>
  <c r="I468" i="22"/>
  <c r="I468" i="23" s="1"/>
  <c r="I468" i="24" s="1"/>
  <c r="B468" i="22"/>
  <c r="B468" i="23" s="1"/>
  <c r="B468" i="24" s="1"/>
  <c r="J468" i="24" l="1"/>
  <c r="J468" i="23"/>
  <c r="J468" i="22"/>
  <c r="A470" i="22"/>
  <c r="H469" i="22"/>
  <c r="H469" i="23" s="1"/>
  <c r="H469" i="24" s="1"/>
  <c r="D469" i="22"/>
  <c r="D469" i="23" s="1"/>
  <c r="D469" i="24" s="1"/>
  <c r="E469" i="22"/>
  <c r="E469" i="23" s="1"/>
  <c r="E469" i="24" s="1"/>
  <c r="F469" i="22"/>
  <c r="F469" i="23" s="1"/>
  <c r="F469" i="24" s="1"/>
  <c r="B469" i="22"/>
  <c r="B469" i="23" s="1"/>
  <c r="C469" i="22"/>
  <c r="C469" i="23" s="1"/>
  <c r="C469" i="24" s="1"/>
  <c r="G469" i="22"/>
  <c r="G469" i="23" s="1"/>
  <c r="G469" i="24" s="1"/>
  <c r="I469" i="22"/>
  <c r="I469" i="23" s="1"/>
  <c r="I469" i="24" s="1"/>
  <c r="J469" i="23" l="1"/>
  <c r="B469" i="24"/>
  <c r="J469" i="24" s="1"/>
  <c r="J469" i="22"/>
  <c r="A471" i="22"/>
  <c r="H470" i="22"/>
  <c r="H470" i="23" s="1"/>
  <c r="H470" i="24" s="1"/>
  <c r="E470" i="22"/>
  <c r="E470" i="23" s="1"/>
  <c r="E470" i="24" s="1"/>
  <c r="F470" i="22"/>
  <c r="F470" i="23" s="1"/>
  <c r="F470" i="24" s="1"/>
  <c r="G470" i="22"/>
  <c r="G470" i="23" s="1"/>
  <c r="G470" i="24" s="1"/>
  <c r="C470" i="22"/>
  <c r="C470" i="23" s="1"/>
  <c r="C470" i="24" s="1"/>
  <c r="D470" i="22"/>
  <c r="D470" i="23" s="1"/>
  <c r="D470" i="24" s="1"/>
  <c r="I470" i="22"/>
  <c r="I470" i="23" s="1"/>
  <c r="I470" i="24" s="1"/>
  <c r="B470" i="22"/>
  <c r="B470" i="23" s="1"/>
  <c r="B470" i="24" s="1"/>
  <c r="J470" i="24" l="1"/>
  <c r="J470" i="23"/>
  <c r="J470" i="22"/>
  <c r="A472" i="22"/>
  <c r="H471" i="22"/>
  <c r="H471" i="23" s="1"/>
  <c r="H471" i="24" s="1"/>
  <c r="F471" i="22"/>
  <c r="F471" i="23" s="1"/>
  <c r="F471" i="24" s="1"/>
  <c r="G471" i="22"/>
  <c r="G471" i="23" s="1"/>
  <c r="G471" i="24" s="1"/>
  <c r="I471" i="22"/>
  <c r="I471" i="23" s="1"/>
  <c r="I471" i="24" s="1"/>
  <c r="E471" i="22"/>
  <c r="E471" i="23" s="1"/>
  <c r="E471" i="24" s="1"/>
  <c r="B471" i="22"/>
  <c r="B471" i="23" s="1"/>
  <c r="B471" i="24" s="1"/>
  <c r="C471" i="22"/>
  <c r="C471" i="23" s="1"/>
  <c r="C471" i="24" s="1"/>
  <c r="D471" i="22"/>
  <c r="D471" i="23" s="1"/>
  <c r="D471" i="24" s="1"/>
  <c r="J471" i="24" l="1"/>
  <c r="J471" i="23"/>
  <c r="J471" i="22"/>
  <c r="A473" i="22"/>
  <c r="H472" i="22"/>
  <c r="H472" i="23" s="1"/>
  <c r="H472" i="24" s="1"/>
  <c r="G472" i="22"/>
  <c r="G472" i="23" s="1"/>
  <c r="G472" i="24" s="1"/>
  <c r="I472" i="22"/>
  <c r="I472" i="23" s="1"/>
  <c r="I472" i="24" s="1"/>
  <c r="C472" i="22"/>
  <c r="C472" i="23" s="1"/>
  <c r="C472" i="24" s="1"/>
  <c r="D472" i="22"/>
  <c r="D472" i="23" s="1"/>
  <c r="D472" i="24" s="1"/>
  <c r="E472" i="22"/>
  <c r="E472" i="23" s="1"/>
  <c r="E472" i="24" s="1"/>
  <c r="B472" i="22"/>
  <c r="B472" i="23" s="1"/>
  <c r="B472" i="24" s="1"/>
  <c r="F472" i="22"/>
  <c r="F472" i="23" s="1"/>
  <c r="F472" i="24" s="1"/>
  <c r="J472" i="24" l="1"/>
  <c r="J472" i="23"/>
  <c r="J472" i="22"/>
  <c r="A474" i="22"/>
  <c r="H473" i="22"/>
  <c r="H473" i="23" s="1"/>
  <c r="H473" i="24" s="1"/>
  <c r="I473" i="22"/>
  <c r="I473" i="23" s="1"/>
  <c r="I473" i="24" s="1"/>
  <c r="B473" i="22"/>
  <c r="B473" i="23" s="1"/>
  <c r="B473" i="24" s="1"/>
  <c r="G473" i="22"/>
  <c r="G473" i="23" s="1"/>
  <c r="G473" i="24" s="1"/>
  <c r="F473" i="22"/>
  <c r="F473" i="23" s="1"/>
  <c r="F473" i="24" s="1"/>
  <c r="C473" i="22"/>
  <c r="C473" i="23" s="1"/>
  <c r="C473" i="24" s="1"/>
  <c r="D473" i="22"/>
  <c r="D473" i="23" s="1"/>
  <c r="D473" i="24" s="1"/>
  <c r="E473" i="22"/>
  <c r="E473" i="23" s="1"/>
  <c r="E473" i="24" s="1"/>
  <c r="J473" i="24" l="1"/>
  <c r="J473" i="23"/>
  <c r="J473" i="22"/>
  <c r="A475" i="22"/>
  <c r="H474" i="22"/>
  <c r="H474" i="23" s="1"/>
  <c r="H474" i="24" s="1"/>
  <c r="B474" i="22"/>
  <c r="B474" i="23" s="1"/>
  <c r="B474" i="24" s="1"/>
  <c r="C474" i="22"/>
  <c r="C474" i="23" s="1"/>
  <c r="C474" i="24" s="1"/>
  <c r="D474" i="22"/>
  <c r="D474" i="23" s="1"/>
  <c r="D474" i="24" s="1"/>
  <c r="E474" i="22"/>
  <c r="E474" i="23" s="1"/>
  <c r="E474" i="24" s="1"/>
  <c r="F474" i="22"/>
  <c r="F474" i="23" s="1"/>
  <c r="F474" i="24" s="1"/>
  <c r="G474" i="22"/>
  <c r="G474" i="23" s="1"/>
  <c r="G474" i="24" s="1"/>
  <c r="I474" i="22"/>
  <c r="I474" i="23" s="1"/>
  <c r="I474" i="24" s="1"/>
  <c r="J474" i="24" l="1"/>
  <c r="J474" i="23"/>
  <c r="J474" i="22"/>
  <c r="A476" i="22"/>
  <c r="H475" i="22"/>
  <c r="H475" i="23" s="1"/>
  <c r="H475" i="24" s="1"/>
  <c r="B475" i="22"/>
  <c r="B475" i="23" s="1"/>
  <c r="B475" i="24" s="1"/>
  <c r="C475" i="22"/>
  <c r="C475" i="23" s="1"/>
  <c r="C475" i="24" s="1"/>
  <c r="D475" i="22"/>
  <c r="D475" i="23" s="1"/>
  <c r="D475" i="24" s="1"/>
  <c r="G475" i="22"/>
  <c r="G475" i="23" s="1"/>
  <c r="G475" i="24" s="1"/>
  <c r="I475" i="22"/>
  <c r="I475" i="23" s="1"/>
  <c r="I475" i="24" s="1"/>
  <c r="F475" i="22"/>
  <c r="F475" i="23" s="1"/>
  <c r="F475" i="24" s="1"/>
  <c r="E475" i="22"/>
  <c r="E475" i="23" s="1"/>
  <c r="E475" i="24" s="1"/>
  <c r="J475" i="24" l="1"/>
  <c r="J475" i="23"/>
  <c r="J475" i="22"/>
  <c r="A477" i="22"/>
  <c r="H476" i="22"/>
  <c r="H476" i="23" s="1"/>
  <c r="H476" i="24" s="1"/>
  <c r="C476" i="22"/>
  <c r="C476" i="23" s="1"/>
  <c r="C476" i="24" s="1"/>
  <c r="D476" i="22"/>
  <c r="D476" i="23" s="1"/>
  <c r="D476" i="24" s="1"/>
  <c r="E476" i="22"/>
  <c r="E476" i="23" s="1"/>
  <c r="E476" i="24" s="1"/>
  <c r="B476" i="22"/>
  <c r="F476" i="22"/>
  <c r="F476" i="23" s="1"/>
  <c r="F476" i="24" s="1"/>
  <c r="G476" i="22"/>
  <c r="G476" i="23" s="1"/>
  <c r="G476" i="24" s="1"/>
  <c r="I476" i="22"/>
  <c r="I476" i="23" s="1"/>
  <c r="I476" i="24" s="1"/>
  <c r="J476" i="22" l="1"/>
  <c r="B476" i="23"/>
  <c r="A478" i="22"/>
  <c r="H477" i="22"/>
  <c r="H477" i="23" s="1"/>
  <c r="H477" i="24" s="1"/>
  <c r="D477" i="22"/>
  <c r="D477" i="23" s="1"/>
  <c r="D477" i="24" s="1"/>
  <c r="E477" i="22"/>
  <c r="E477" i="23" s="1"/>
  <c r="E477" i="24" s="1"/>
  <c r="F477" i="22"/>
  <c r="F477" i="23" s="1"/>
  <c r="F477" i="24" s="1"/>
  <c r="G477" i="22"/>
  <c r="G477" i="23" s="1"/>
  <c r="G477" i="24" s="1"/>
  <c r="I477" i="22"/>
  <c r="I477" i="23" s="1"/>
  <c r="I477" i="24" s="1"/>
  <c r="C477" i="22"/>
  <c r="C477" i="23" s="1"/>
  <c r="C477" i="24" s="1"/>
  <c r="B477" i="22"/>
  <c r="B477" i="23" s="1"/>
  <c r="B477" i="24" s="1"/>
  <c r="J477" i="24" l="1"/>
  <c r="J476" i="23"/>
  <c r="B476" i="24"/>
  <c r="J476" i="24" s="1"/>
  <c r="J477" i="23"/>
  <c r="J477" i="22"/>
  <c r="A479" i="22"/>
  <c r="H478" i="22"/>
  <c r="H478" i="23" s="1"/>
  <c r="H478" i="24" s="1"/>
  <c r="E478" i="22"/>
  <c r="E478" i="23" s="1"/>
  <c r="E478" i="24" s="1"/>
  <c r="F478" i="22"/>
  <c r="F478" i="23" s="1"/>
  <c r="F478" i="24" s="1"/>
  <c r="G478" i="22"/>
  <c r="G478" i="23" s="1"/>
  <c r="G478" i="24" s="1"/>
  <c r="B478" i="22"/>
  <c r="I478" i="22"/>
  <c r="I478" i="23" s="1"/>
  <c r="I478" i="24" s="1"/>
  <c r="C478" i="22"/>
  <c r="C478" i="23" s="1"/>
  <c r="C478" i="24" s="1"/>
  <c r="D478" i="22"/>
  <c r="D478" i="23" s="1"/>
  <c r="D478" i="24" s="1"/>
  <c r="J478" i="22" l="1"/>
  <c r="B478" i="23"/>
  <c r="A480" i="22"/>
  <c r="H479" i="22"/>
  <c r="H479" i="23" s="1"/>
  <c r="H479" i="24" s="1"/>
  <c r="F479" i="22"/>
  <c r="F479" i="23" s="1"/>
  <c r="F479" i="24" s="1"/>
  <c r="G479" i="22"/>
  <c r="G479" i="23" s="1"/>
  <c r="G479" i="24" s="1"/>
  <c r="I479" i="22"/>
  <c r="I479" i="23" s="1"/>
  <c r="I479" i="24" s="1"/>
  <c r="D479" i="22"/>
  <c r="D479" i="23" s="1"/>
  <c r="D479" i="24" s="1"/>
  <c r="E479" i="22"/>
  <c r="E479" i="23" s="1"/>
  <c r="E479" i="24" s="1"/>
  <c r="C479" i="22"/>
  <c r="C479" i="23" s="1"/>
  <c r="C479" i="24" s="1"/>
  <c r="B479" i="22"/>
  <c r="B479" i="23" s="1"/>
  <c r="B479" i="24" s="1"/>
  <c r="J479" i="24" l="1"/>
  <c r="J478" i="23"/>
  <c r="B478" i="24"/>
  <c r="J478" i="24" s="1"/>
  <c r="J479" i="23"/>
  <c r="J479" i="22"/>
  <c r="A481" i="22"/>
  <c r="H480" i="22"/>
  <c r="H480" i="23" s="1"/>
  <c r="H480" i="24" s="1"/>
  <c r="G480" i="22"/>
  <c r="G480" i="23" s="1"/>
  <c r="G480" i="24" s="1"/>
  <c r="I480" i="22"/>
  <c r="I480" i="23" s="1"/>
  <c r="I480" i="24" s="1"/>
  <c r="B480" i="22"/>
  <c r="B480" i="23" s="1"/>
  <c r="C480" i="22"/>
  <c r="C480" i="23" s="1"/>
  <c r="C480" i="24" s="1"/>
  <c r="D480" i="22"/>
  <c r="D480" i="23" s="1"/>
  <c r="D480" i="24" s="1"/>
  <c r="E480" i="22"/>
  <c r="E480" i="23" s="1"/>
  <c r="E480" i="24" s="1"/>
  <c r="F480" i="22"/>
  <c r="F480" i="23" s="1"/>
  <c r="F480" i="24" s="1"/>
  <c r="J480" i="23" l="1"/>
  <c r="B480" i="24"/>
  <c r="J480" i="24" s="1"/>
  <c r="J480" i="22"/>
  <c r="A482" i="22"/>
  <c r="H481" i="22"/>
  <c r="H481" i="23" s="1"/>
  <c r="H481" i="24" s="1"/>
  <c r="I481" i="22"/>
  <c r="I481" i="23" s="1"/>
  <c r="I481" i="24" s="1"/>
  <c r="B481" i="22"/>
  <c r="B481" i="23" s="1"/>
  <c r="B481" i="24" s="1"/>
  <c r="D481" i="22"/>
  <c r="D481" i="23" s="1"/>
  <c r="D481" i="24" s="1"/>
  <c r="E481" i="22"/>
  <c r="E481" i="23" s="1"/>
  <c r="E481" i="24" s="1"/>
  <c r="F481" i="22"/>
  <c r="F481" i="23" s="1"/>
  <c r="F481" i="24" s="1"/>
  <c r="C481" i="22"/>
  <c r="C481" i="23" s="1"/>
  <c r="C481" i="24" s="1"/>
  <c r="G481" i="22"/>
  <c r="G481" i="23" s="1"/>
  <c r="G481" i="24" s="1"/>
  <c r="J481" i="24" l="1"/>
  <c r="J481" i="23"/>
  <c r="J481" i="22"/>
  <c r="A483" i="22"/>
  <c r="H482" i="22"/>
  <c r="H482" i="23" s="1"/>
  <c r="H482" i="24" s="1"/>
  <c r="B482" i="22"/>
  <c r="B482" i="23" s="1"/>
  <c r="B482" i="24" s="1"/>
  <c r="C482" i="22"/>
  <c r="C482" i="23" s="1"/>
  <c r="C482" i="24" s="1"/>
  <c r="I482" i="22"/>
  <c r="I482" i="23" s="1"/>
  <c r="I482" i="24" s="1"/>
  <c r="G482" i="22"/>
  <c r="G482" i="23" s="1"/>
  <c r="G482" i="24" s="1"/>
  <c r="F482" i="22"/>
  <c r="F482" i="23" s="1"/>
  <c r="F482" i="24" s="1"/>
  <c r="D482" i="22"/>
  <c r="D482" i="23" s="1"/>
  <c r="D482" i="24" s="1"/>
  <c r="E482" i="22"/>
  <c r="E482" i="23" s="1"/>
  <c r="E482" i="24" s="1"/>
  <c r="J482" i="24" l="1"/>
  <c r="J482" i="23"/>
  <c r="J482" i="22"/>
  <c r="A484" i="22"/>
  <c r="H483" i="22"/>
  <c r="H483" i="23" s="1"/>
  <c r="H483" i="24" s="1"/>
  <c r="B483" i="22"/>
  <c r="B483" i="23" s="1"/>
  <c r="B483" i="24" s="1"/>
  <c r="C483" i="22"/>
  <c r="C483" i="23" s="1"/>
  <c r="C483" i="24" s="1"/>
  <c r="D483" i="22"/>
  <c r="D483" i="23" s="1"/>
  <c r="D483" i="24" s="1"/>
  <c r="E483" i="22"/>
  <c r="E483" i="23" s="1"/>
  <c r="E483" i="24" s="1"/>
  <c r="F483" i="22"/>
  <c r="F483" i="23" s="1"/>
  <c r="F483" i="24" s="1"/>
  <c r="G483" i="22"/>
  <c r="G483" i="23" s="1"/>
  <c r="G483" i="24" s="1"/>
  <c r="I483" i="22"/>
  <c r="I483" i="23" s="1"/>
  <c r="I483" i="24" s="1"/>
  <c r="J483" i="24" l="1"/>
  <c r="J483" i="23"/>
  <c r="J483" i="22"/>
  <c r="A485" i="22"/>
  <c r="H484" i="22"/>
  <c r="H484" i="23" s="1"/>
  <c r="H484" i="24" s="1"/>
  <c r="C484" i="22"/>
  <c r="C484" i="23" s="1"/>
  <c r="C484" i="24" s="1"/>
  <c r="D484" i="22"/>
  <c r="D484" i="23" s="1"/>
  <c r="D484" i="24" s="1"/>
  <c r="E484" i="22"/>
  <c r="E484" i="23" s="1"/>
  <c r="E484" i="24" s="1"/>
  <c r="I484" i="22"/>
  <c r="I484" i="23" s="1"/>
  <c r="I484" i="24" s="1"/>
  <c r="G484" i="22"/>
  <c r="G484" i="23" s="1"/>
  <c r="G484" i="24" s="1"/>
  <c r="B484" i="22"/>
  <c r="B484" i="23" s="1"/>
  <c r="B484" i="24" s="1"/>
  <c r="F484" i="22"/>
  <c r="F484" i="23" s="1"/>
  <c r="F484" i="24" s="1"/>
  <c r="J484" i="24" l="1"/>
  <c r="J484" i="23"/>
  <c r="J484" i="22"/>
  <c r="A486" i="22"/>
  <c r="H485" i="22"/>
  <c r="H485" i="23" s="1"/>
  <c r="H485" i="24" s="1"/>
  <c r="D485" i="22"/>
  <c r="D485" i="23" s="1"/>
  <c r="D485" i="24" s="1"/>
  <c r="E485" i="22"/>
  <c r="E485" i="23" s="1"/>
  <c r="E485" i="24" s="1"/>
  <c r="F485" i="22"/>
  <c r="F485" i="23" s="1"/>
  <c r="F485" i="24" s="1"/>
  <c r="B485" i="22"/>
  <c r="B485" i="23" s="1"/>
  <c r="B485" i="24" s="1"/>
  <c r="C485" i="22"/>
  <c r="C485" i="23" s="1"/>
  <c r="C485" i="24" s="1"/>
  <c r="G485" i="22"/>
  <c r="G485" i="23" s="1"/>
  <c r="G485" i="24" s="1"/>
  <c r="I485" i="22"/>
  <c r="I485" i="23" s="1"/>
  <c r="I485" i="24" s="1"/>
  <c r="J485" i="24" l="1"/>
  <c r="J485" i="23"/>
  <c r="J485" i="22"/>
  <c r="A487" i="22"/>
  <c r="H486" i="22"/>
  <c r="H486" i="23" s="1"/>
  <c r="H486" i="24" s="1"/>
  <c r="E486" i="22"/>
  <c r="E486" i="23" s="1"/>
  <c r="E486" i="24" s="1"/>
  <c r="F486" i="22"/>
  <c r="F486" i="23" s="1"/>
  <c r="F486" i="24" s="1"/>
  <c r="G486" i="22"/>
  <c r="G486" i="23" s="1"/>
  <c r="G486" i="24" s="1"/>
  <c r="I486" i="22"/>
  <c r="I486" i="23" s="1"/>
  <c r="I486" i="24" s="1"/>
  <c r="D486" i="22"/>
  <c r="D486" i="23" s="1"/>
  <c r="D486" i="24" s="1"/>
  <c r="C486" i="22"/>
  <c r="C486" i="23" s="1"/>
  <c r="C486" i="24" s="1"/>
  <c r="B486" i="22"/>
  <c r="B486" i="23" s="1"/>
  <c r="B486" i="24" s="1"/>
  <c r="J486" i="24" l="1"/>
  <c r="J486" i="23"/>
  <c r="J486" i="22"/>
  <c r="A488" i="22"/>
  <c r="H487" i="22"/>
  <c r="H487" i="23" s="1"/>
  <c r="H487" i="24" s="1"/>
  <c r="F487" i="22"/>
  <c r="F487" i="23" s="1"/>
  <c r="F487" i="24" s="1"/>
  <c r="G487" i="22"/>
  <c r="G487" i="23" s="1"/>
  <c r="G487" i="24" s="1"/>
  <c r="I487" i="22"/>
  <c r="I487" i="23" s="1"/>
  <c r="I487" i="24" s="1"/>
  <c r="B487" i="22"/>
  <c r="C487" i="22"/>
  <c r="C487" i="23" s="1"/>
  <c r="C487" i="24" s="1"/>
  <c r="D487" i="22"/>
  <c r="D487" i="23" s="1"/>
  <c r="D487" i="24" s="1"/>
  <c r="E487" i="22"/>
  <c r="E487" i="23" s="1"/>
  <c r="E487" i="24" s="1"/>
  <c r="J487" i="22" l="1"/>
  <c r="B487" i="23"/>
  <c r="A489" i="22"/>
  <c r="H488" i="22"/>
  <c r="H488" i="23" s="1"/>
  <c r="H488" i="24" s="1"/>
  <c r="G488" i="22"/>
  <c r="G488" i="23" s="1"/>
  <c r="G488" i="24" s="1"/>
  <c r="I488" i="22"/>
  <c r="I488" i="23" s="1"/>
  <c r="I488" i="24" s="1"/>
  <c r="E488" i="22"/>
  <c r="E488" i="23" s="1"/>
  <c r="E488" i="24" s="1"/>
  <c r="F488" i="22"/>
  <c r="F488" i="23" s="1"/>
  <c r="F488" i="24" s="1"/>
  <c r="D488" i="22"/>
  <c r="D488" i="23" s="1"/>
  <c r="D488" i="24" s="1"/>
  <c r="B488" i="22"/>
  <c r="B488" i="23" s="1"/>
  <c r="B488" i="24" s="1"/>
  <c r="C488" i="22"/>
  <c r="C488" i="23" s="1"/>
  <c r="C488" i="24" s="1"/>
  <c r="J488" i="24" l="1"/>
  <c r="J487" i="23"/>
  <c r="B487" i="24"/>
  <c r="J487" i="24" s="1"/>
  <c r="J488" i="23"/>
  <c r="J488" i="22"/>
  <c r="A490" i="22"/>
  <c r="H489" i="22"/>
  <c r="H489" i="23" s="1"/>
  <c r="H489" i="24" s="1"/>
  <c r="I489" i="22"/>
  <c r="I489" i="23" s="1"/>
  <c r="I489" i="24" s="1"/>
  <c r="B489" i="22"/>
  <c r="B489" i="23" s="1"/>
  <c r="C489" i="22"/>
  <c r="C489" i="23" s="1"/>
  <c r="C489" i="24" s="1"/>
  <c r="G489" i="22"/>
  <c r="G489" i="23" s="1"/>
  <c r="G489" i="24" s="1"/>
  <c r="E489" i="22"/>
  <c r="E489" i="23" s="1"/>
  <c r="E489" i="24" s="1"/>
  <c r="F489" i="22"/>
  <c r="F489" i="23" s="1"/>
  <c r="F489" i="24" s="1"/>
  <c r="D489" i="22"/>
  <c r="D489" i="23" s="1"/>
  <c r="D489" i="24" s="1"/>
  <c r="J489" i="23" l="1"/>
  <c r="B489" i="24"/>
  <c r="J489" i="24" s="1"/>
  <c r="J489" i="22"/>
  <c r="A491" i="22"/>
  <c r="H490" i="22"/>
  <c r="H490" i="23" s="1"/>
  <c r="H490" i="24" s="1"/>
  <c r="B490" i="22"/>
  <c r="B490" i="23" s="1"/>
  <c r="B490" i="24" s="1"/>
  <c r="C490" i="22"/>
  <c r="C490" i="23" s="1"/>
  <c r="C490" i="24" s="1"/>
  <c r="E490" i="22"/>
  <c r="E490" i="23" s="1"/>
  <c r="E490" i="24" s="1"/>
  <c r="F490" i="22"/>
  <c r="F490" i="23" s="1"/>
  <c r="F490" i="24" s="1"/>
  <c r="G490" i="22"/>
  <c r="G490" i="23" s="1"/>
  <c r="G490" i="24" s="1"/>
  <c r="D490" i="22"/>
  <c r="D490" i="23" s="1"/>
  <c r="D490" i="24" s="1"/>
  <c r="I490" i="22"/>
  <c r="I490" i="23" s="1"/>
  <c r="I490" i="24" s="1"/>
  <c r="J490" i="24" l="1"/>
  <c r="J490" i="23"/>
  <c r="J490" i="22"/>
  <c r="A492" i="22"/>
  <c r="H491" i="22"/>
  <c r="H491" i="23" s="1"/>
  <c r="H491" i="24" s="1"/>
  <c r="B491" i="22"/>
  <c r="B491" i="23" s="1"/>
  <c r="B491" i="24" s="1"/>
  <c r="C491" i="22"/>
  <c r="C491" i="23" s="1"/>
  <c r="C491" i="24" s="1"/>
  <c r="D491" i="22"/>
  <c r="D491" i="23" s="1"/>
  <c r="D491" i="24" s="1"/>
  <c r="I491" i="22"/>
  <c r="I491" i="23" s="1"/>
  <c r="I491" i="24" s="1"/>
  <c r="E491" i="22"/>
  <c r="E491" i="23" s="1"/>
  <c r="E491" i="24" s="1"/>
  <c r="F491" i="22"/>
  <c r="F491" i="23" s="1"/>
  <c r="F491" i="24" s="1"/>
  <c r="G491" i="22"/>
  <c r="G491" i="23" s="1"/>
  <c r="G491" i="24" s="1"/>
  <c r="J491" i="24" l="1"/>
  <c r="J491" i="23"/>
  <c r="J491" i="22"/>
  <c r="A493" i="22"/>
  <c r="H492" i="22"/>
  <c r="H492" i="23" s="1"/>
  <c r="H492" i="24" s="1"/>
  <c r="C492" i="22"/>
  <c r="C492" i="23" s="1"/>
  <c r="C492" i="24" s="1"/>
  <c r="D492" i="22"/>
  <c r="D492" i="23" s="1"/>
  <c r="D492" i="24" s="1"/>
  <c r="E492" i="22"/>
  <c r="E492" i="23" s="1"/>
  <c r="E492" i="24" s="1"/>
  <c r="B492" i="22"/>
  <c r="F492" i="22"/>
  <c r="F492" i="23" s="1"/>
  <c r="F492" i="24" s="1"/>
  <c r="G492" i="22"/>
  <c r="G492" i="23" s="1"/>
  <c r="G492" i="24" s="1"/>
  <c r="I492" i="22"/>
  <c r="I492" i="23" s="1"/>
  <c r="I492" i="24" s="1"/>
  <c r="J492" i="22" l="1"/>
  <c r="B492" i="23"/>
  <c r="A494" i="22"/>
  <c r="H493" i="22"/>
  <c r="H493" i="23" s="1"/>
  <c r="H493" i="24" s="1"/>
  <c r="D493" i="22"/>
  <c r="D493" i="23" s="1"/>
  <c r="D493" i="24" s="1"/>
  <c r="E493" i="22"/>
  <c r="E493" i="23" s="1"/>
  <c r="E493" i="24" s="1"/>
  <c r="F493" i="22"/>
  <c r="F493" i="23" s="1"/>
  <c r="F493" i="24" s="1"/>
  <c r="I493" i="22"/>
  <c r="I493" i="23" s="1"/>
  <c r="I493" i="24" s="1"/>
  <c r="G493" i="22"/>
  <c r="G493" i="23" s="1"/>
  <c r="G493" i="24" s="1"/>
  <c r="B493" i="22"/>
  <c r="B493" i="23" s="1"/>
  <c r="B493" i="24" s="1"/>
  <c r="C493" i="22"/>
  <c r="C493" i="23" s="1"/>
  <c r="C493" i="24" s="1"/>
  <c r="J493" i="24" l="1"/>
  <c r="J492" i="23"/>
  <c r="B492" i="24"/>
  <c r="J492" i="24" s="1"/>
  <c r="J493" i="23"/>
  <c r="J493" i="22"/>
  <c r="A495" i="22"/>
  <c r="H494" i="22"/>
  <c r="H494" i="23" s="1"/>
  <c r="H494" i="24" s="1"/>
  <c r="E494" i="22"/>
  <c r="E494" i="23" s="1"/>
  <c r="E494" i="24" s="1"/>
  <c r="F494" i="22"/>
  <c r="F494" i="23" s="1"/>
  <c r="F494" i="24" s="1"/>
  <c r="G494" i="22"/>
  <c r="G494" i="23" s="1"/>
  <c r="G494" i="24" s="1"/>
  <c r="B494" i="22"/>
  <c r="B494" i="23" s="1"/>
  <c r="B494" i="24" s="1"/>
  <c r="C494" i="22"/>
  <c r="C494" i="23" s="1"/>
  <c r="C494" i="24" s="1"/>
  <c r="D494" i="22"/>
  <c r="D494" i="23" s="1"/>
  <c r="D494" i="24" s="1"/>
  <c r="I494" i="22"/>
  <c r="I494" i="23" s="1"/>
  <c r="I494" i="24" s="1"/>
  <c r="J494" i="24" l="1"/>
  <c r="J494" i="23"/>
  <c r="J494" i="22"/>
  <c r="A496" i="22"/>
  <c r="H495" i="22"/>
  <c r="H495" i="23" s="1"/>
  <c r="H495" i="24" s="1"/>
  <c r="F495" i="22"/>
  <c r="F495" i="23" s="1"/>
  <c r="F495" i="24" s="1"/>
  <c r="G495" i="22"/>
  <c r="G495" i="23" s="1"/>
  <c r="G495" i="24" s="1"/>
  <c r="I495" i="22"/>
  <c r="I495" i="23" s="1"/>
  <c r="I495" i="24" s="1"/>
  <c r="E495" i="22"/>
  <c r="E495" i="23" s="1"/>
  <c r="E495" i="24" s="1"/>
  <c r="B495" i="22"/>
  <c r="B495" i="23" s="1"/>
  <c r="B495" i="24" s="1"/>
  <c r="C495" i="22"/>
  <c r="C495" i="23" s="1"/>
  <c r="C495" i="24" s="1"/>
  <c r="D495" i="22"/>
  <c r="D495" i="23" s="1"/>
  <c r="D495" i="24" s="1"/>
  <c r="J495" i="24" l="1"/>
  <c r="J495" i="23"/>
  <c r="J495" i="22"/>
  <c r="A497" i="22"/>
  <c r="H496" i="22"/>
  <c r="H496" i="23" s="1"/>
  <c r="H496" i="24" s="1"/>
  <c r="G496" i="22"/>
  <c r="G496" i="23" s="1"/>
  <c r="G496" i="24" s="1"/>
  <c r="I496" i="22"/>
  <c r="I496" i="23" s="1"/>
  <c r="I496" i="24" s="1"/>
  <c r="B496" i="22"/>
  <c r="B496" i="23" s="1"/>
  <c r="C496" i="22"/>
  <c r="C496" i="23" s="1"/>
  <c r="C496" i="24" s="1"/>
  <c r="D496" i="22"/>
  <c r="D496" i="23" s="1"/>
  <c r="D496" i="24" s="1"/>
  <c r="E496" i="22"/>
  <c r="E496" i="23" s="1"/>
  <c r="E496" i="24" s="1"/>
  <c r="F496" i="22"/>
  <c r="F496" i="23" s="1"/>
  <c r="F496" i="24" s="1"/>
  <c r="J496" i="23" l="1"/>
  <c r="B496" i="24"/>
  <c r="J496" i="24" s="1"/>
  <c r="J496" i="22"/>
  <c r="A498" i="22"/>
  <c r="H497" i="22"/>
  <c r="H497" i="23" s="1"/>
  <c r="H497" i="24" s="1"/>
  <c r="I497" i="22"/>
  <c r="I497" i="23" s="1"/>
  <c r="I497" i="24" s="1"/>
  <c r="B497" i="22"/>
  <c r="B497" i="23" s="1"/>
  <c r="B497" i="24" s="1"/>
  <c r="F497" i="22"/>
  <c r="F497" i="23" s="1"/>
  <c r="F497" i="24" s="1"/>
  <c r="G497" i="22"/>
  <c r="G497" i="23" s="1"/>
  <c r="G497" i="24" s="1"/>
  <c r="E497" i="22"/>
  <c r="E497" i="23" s="1"/>
  <c r="E497" i="24" s="1"/>
  <c r="D497" i="22"/>
  <c r="D497" i="23" s="1"/>
  <c r="D497" i="24" s="1"/>
  <c r="C497" i="22"/>
  <c r="C497" i="23" s="1"/>
  <c r="C497" i="24" s="1"/>
  <c r="J497" i="24" l="1"/>
  <c r="J497" i="23"/>
  <c r="J497" i="22"/>
  <c r="A499" i="22"/>
  <c r="H498" i="22"/>
  <c r="H498" i="23" s="1"/>
  <c r="H498" i="24" s="1"/>
  <c r="B498" i="22"/>
  <c r="B498" i="23" s="1"/>
  <c r="B498" i="24" s="1"/>
  <c r="C498" i="22"/>
  <c r="C498" i="23" s="1"/>
  <c r="C498" i="24" s="1"/>
  <c r="D498" i="22"/>
  <c r="D498" i="23" s="1"/>
  <c r="D498" i="24" s="1"/>
  <c r="E498" i="22"/>
  <c r="E498" i="23" s="1"/>
  <c r="E498" i="24" s="1"/>
  <c r="F498" i="22"/>
  <c r="F498" i="23" s="1"/>
  <c r="F498" i="24" s="1"/>
  <c r="G498" i="22"/>
  <c r="G498" i="23" s="1"/>
  <c r="G498" i="24" s="1"/>
  <c r="I498" i="22"/>
  <c r="I498" i="23" s="1"/>
  <c r="I498" i="24" s="1"/>
  <c r="J498" i="24" l="1"/>
  <c r="J498" i="23"/>
  <c r="J498" i="22"/>
  <c r="A500" i="22"/>
  <c r="H499" i="22"/>
  <c r="H499" i="23" s="1"/>
  <c r="H499" i="24" s="1"/>
  <c r="B499" i="22"/>
  <c r="B499" i="23" s="1"/>
  <c r="C499" i="22"/>
  <c r="C499" i="23" s="1"/>
  <c r="C499" i="24" s="1"/>
  <c r="D499" i="22"/>
  <c r="D499" i="23" s="1"/>
  <c r="D499" i="24" s="1"/>
  <c r="F499" i="22"/>
  <c r="F499" i="23" s="1"/>
  <c r="F499" i="24" s="1"/>
  <c r="G499" i="22"/>
  <c r="G499" i="23" s="1"/>
  <c r="G499" i="24" s="1"/>
  <c r="I499" i="22"/>
  <c r="I499" i="23" s="1"/>
  <c r="I499" i="24" s="1"/>
  <c r="E499" i="22"/>
  <c r="E499" i="23" s="1"/>
  <c r="E499" i="24" s="1"/>
  <c r="J499" i="23" l="1"/>
  <c r="B499" i="24"/>
  <c r="J499" i="24" s="1"/>
  <c r="J499" i="22"/>
  <c r="A501" i="22"/>
  <c r="H500" i="22"/>
  <c r="H500" i="23" s="1"/>
  <c r="H500" i="24" s="1"/>
  <c r="C500" i="22"/>
  <c r="C500" i="23" s="1"/>
  <c r="C500" i="24" s="1"/>
  <c r="D500" i="22"/>
  <c r="D500" i="23" s="1"/>
  <c r="D500" i="24" s="1"/>
  <c r="E500" i="22"/>
  <c r="E500" i="23" s="1"/>
  <c r="E500" i="24" s="1"/>
  <c r="I500" i="22"/>
  <c r="I500" i="23" s="1"/>
  <c r="I500" i="24" s="1"/>
  <c r="B500" i="22"/>
  <c r="F500" i="22"/>
  <c r="F500" i="23" s="1"/>
  <c r="F500" i="24" s="1"/>
  <c r="G500" i="22"/>
  <c r="G500" i="23" s="1"/>
  <c r="G500" i="24" s="1"/>
  <c r="J500" i="22" l="1"/>
  <c r="B500" i="23"/>
  <c r="A502" i="22"/>
  <c r="H501" i="22"/>
  <c r="H501" i="23" s="1"/>
  <c r="H501" i="24" s="1"/>
  <c r="D501" i="22"/>
  <c r="D501" i="23" s="1"/>
  <c r="D501" i="24" s="1"/>
  <c r="E501" i="22"/>
  <c r="E501" i="23" s="1"/>
  <c r="E501" i="24" s="1"/>
  <c r="F501" i="22"/>
  <c r="F501" i="23" s="1"/>
  <c r="F501" i="24" s="1"/>
  <c r="C501" i="22"/>
  <c r="C501" i="23" s="1"/>
  <c r="C501" i="24" s="1"/>
  <c r="G501" i="22"/>
  <c r="G501" i="23" s="1"/>
  <c r="G501" i="24" s="1"/>
  <c r="I501" i="22"/>
  <c r="I501" i="23" s="1"/>
  <c r="I501" i="24" s="1"/>
  <c r="B501" i="22"/>
  <c r="B501" i="23" s="1"/>
  <c r="B501" i="24" s="1"/>
  <c r="J501" i="24" l="1"/>
  <c r="J500" i="23"/>
  <c r="B500" i="24"/>
  <c r="J500" i="24" s="1"/>
  <c r="J501" i="23"/>
  <c r="J501" i="22"/>
  <c r="A503" i="22"/>
  <c r="H502" i="22"/>
  <c r="H502" i="23" s="1"/>
  <c r="H502" i="24" s="1"/>
  <c r="E502" i="22"/>
  <c r="E502" i="23" s="1"/>
  <c r="E502" i="24" s="1"/>
  <c r="F502" i="22"/>
  <c r="F502" i="23" s="1"/>
  <c r="F502" i="24" s="1"/>
  <c r="G502" i="22"/>
  <c r="G502" i="23" s="1"/>
  <c r="G502" i="24" s="1"/>
  <c r="B502" i="22"/>
  <c r="B502" i="23" s="1"/>
  <c r="B502" i="24" s="1"/>
  <c r="C502" i="22"/>
  <c r="C502" i="23" s="1"/>
  <c r="C502" i="24" s="1"/>
  <c r="D502" i="22"/>
  <c r="D502" i="23" s="1"/>
  <c r="D502" i="24" s="1"/>
  <c r="I502" i="22"/>
  <c r="I502" i="23" s="1"/>
  <c r="I502" i="24" s="1"/>
  <c r="J502" i="24" l="1"/>
  <c r="J502" i="23"/>
  <c r="J502" i="22"/>
  <c r="A504" i="22"/>
  <c r="H503" i="22"/>
  <c r="H503" i="23" s="1"/>
  <c r="H503" i="24" s="1"/>
  <c r="F503" i="22"/>
  <c r="F503" i="23" s="1"/>
  <c r="F503" i="24" s="1"/>
  <c r="G503" i="22"/>
  <c r="G503" i="23" s="1"/>
  <c r="G503" i="24" s="1"/>
  <c r="I503" i="22"/>
  <c r="I503" i="23" s="1"/>
  <c r="I503" i="24" s="1"/>
  <c r="C503" i="22"/>
  <c r="C503" i="23" s="1"/>
  <c r="C503" i="24" s="1"/>
  <c r="D503" i="22"/>
  <c r="D503" i="23" s="1"/>
  <c r="D503" i="24" s="1"/>
  <c r="E503" i="22"/>
  <c r="E503" i="23" s="1"/>
  <c r="E503" i="24" s="1"/>
  <c r="B503" i="22"/>
  <c r="B503" i="23" s="1"/>
  <c r="B503" i="24" s="1"/>
  <c r="J503" i="24" l="1"/>
  <c r="J503" i="23"/>
  <c r="J503" i="22"/>
  <c r="A505" i="22"/>
  <c r="H504" i="22"/>
  <c r="H504" i="23" s="1"/>
  <c r="H504" i="24" s="1"/>
  <c r="G504" i="22"/>
  <c r="G504" i="23" s="1"/>
  <c r="G504" i="24" s="1"/>
  <c r="I504" i="22"/>
  <c r="I504" i="23" s="1"/>
  <c r="I504" i="24" s="1"/>
  <c r="F504" i="22"/>
  <c r="F504" i="23" s="1"/>
  <c r="F504" i="24" s="1"/>
  <c r="E504" i="22"/>
  <c r="E504" i="23" s="1"/>
  <c r="E504" i="24" s="1"/>
  <c r="B504" i="22"/>
  <c r="B504" i="23" s="1"/>
  <c r="B504" i="24" s="1"/>
  <c r="C504" i="22"/>
  <c r="C504" i="23" s="1"/>
  <c r="C504" i="24" s="1"/>
  <c r="D504" i="22"/>
  <c r="D504" i="23" s="1"/>
  <c r="D504" i="24" s="1"/>
  <c r="J504" i="24" l="1"/>
  <c r="J504" i="23"/>
  <c r="J504" i="22"/>
  <c r="A506" i="22"/>
  <c r="H505" i="22"/>
  <c r="H505" i="23" s="1"/>
  <c r="H505" i="24" s="1"/>
  <c r="I505" i="22"/>
  <c r="I505" i="23" s="1"/>
  <c r="I505" i="24" s="1"/>
  <c r="B505" i="22"/>
  <c r="B505" i="23" s="1"/>
  <c r="C505" i="22"/>
  <c r="C505" i="23" s="1"/>
  <c r="C505" i="24" s="1"/>
  <c r="D505" i="22"/>
  <c r="D505" i="23" s="1"/>
  <c r="D505" i="24" s="1"/>
  <c r="E505" i="22"/>
  <c r="E505" i="23" s="1"/>
  <c r="E505" i="24" s="1"/>
  <c r="F505" i="22"/>
  <c r="F505" i="23" s="1"/>
  <c r="F505" i="24" s="1"/>
  <c r="G505" i="22"/>
  <c r="G505" i="23" s="1"/>
  <c r="G505" i="24" s="1"/>
  <c r="J505" i="23" l="1"/>
  <c r="B505" i="24"/>
  <c r="J505" i="24" s="1"/>
  <c r="J505" i="22"/>
  <c r="A507" i="22"/>
  <c r="H506" i="22"/>
  <c r="H506" i="23" s="1"/>
  <c r="H506" i="24" s="1"/>
  <c r="B506" i="22"/>
  <c r="B506" i="23" s="1"/>
  <c r="B506" i="24" s="1"/>
  <c r="C506" i="22"/>
  <c r="C506" i="23" s="1"/>
  <c r="C506" i="24" s="1"/>
  <c r="G506" i="22"/>
  <c r="G506" i="23" s="1"/>
  <c r="G506" i="24" s="1"/>
  <c r="I506" i="22"/>
  <c r="I506" i="23" s="1"/>
  <c r="I506" i="24" s="1"/>
  <c r="F506" i="22"/>
  <c r="F506" i="23" s="1"/>
  <c r="F506" i="24" s="1"/>
  <c r="D506" i="22"/>
  <c r="D506" i="23" s="1"/>
  <c r="D506" i="24" s="1"/>
  <c r="E506" i="22"/>
  <c r="E506" i="23" s="1"/>
  <c r="E506" i="24" s="1"/>
  <c r="J506" i="24" l="1"/>
  <c r="J506" i="23"/>
  <c r="J506" i="22"/>
  <c r="A508" i="22"/>
  <c r="H507" i="22"/>
  <c r="H507" i="23" s="1"/>
  <c r="H507" i="24" s="1"/>
  <c r="B507" i="22"/>
  <c r="B507" i="23" s="1"/>
  <c r="B507" i="24" s="1"/>
  <c r="C507" i="22"/>
  <c r="C507" i="23" s="1"/>
  <c r="C507" i="24" s="1"/>
  <c r="D507" i="22"/>
  <c r="D507" i="23" s="1"/>
  <c r="D507" i="24" s="1"/>
  <c r="E507" i="22"/>
  <c r="E507" i="23" s="1"/>
  <c r="E507" i="24" s="1"/>
  <c r="I507" i="22"/>
  <c r="I507" i="23" s="1"/>
  <c r="I507" i="24" s="1"/>
  <c r="F507" i="22"/>
  <c r="F507" i="23" s="1"/>
  <c r="F507" i="24" s="1"/>
  <c r="G507" i="22"/>
  <c r="G507" i="23" s="1"/>
  <c r="G507" i="24" s="1"/>
  <c r="J507" i="24" l="1"/>
  <c r="J507" i="23"/>
  <c r="J507" i="22"/>
  <c r="A509" i="22"/>
  <c r="H508" i="22"/>
  <c r="H508" i="23" s="1"/>
  <c r="H508" i="24" s="1"/>
  <c r="C508" i="22"/>
  <c r="C508" i="23" s="1"/>
  <c r="C508" i="24" s="1"/>
  <c r="D508" i="22"/>
  <c r="D508" i="23" s="1"/>
  <c r="D508" i="24" s="1"/>
  <c r="E508" i="22"/>
  <c r="E508" i="23" s="1"/>
  <c r="E508" i="24" s="1"/>
  <c r="G508" i="22"/>
  <c r="G508" i="23" s="1"/>
  <c r="G508" i="24" s="1"/>
  <c r="I508" i="22"/>
  <c r="I508" i="23" s="1"/>
  <c r="I508" i="24" s="1"/>
  <c r="F508" i="22"/>
  <c r="F508" i="23" s="1"/>
  <c r="F508" i="24" s="1"/>
  <c r="B508" i="22"/>
  <c r="B508" i="23" s="1"/>
  <c r="B508" i="24" s="1"/>
  <c r="J508" i="24" l="1"/>
  <c r="J508" i="23"/>
  <c r="J508" i="22"/>
  <c r="A510" i="22"/>
  <c r="H509" i="22"/>
  <c r="H509" i="23" s="1"/>
  <c r="H509" i="24" s="1"/>
  <c r="D509" i="22"/>
  <c r="D509" i="23" s="1"/>
  <c r="D509" i="24" s="1"/>
  <c r="E509" i="22"/>
  <c r="E509" i="23" s="1"/>
  <c r="E509" i="24" s="1"/>
  <c r="F509" i="22"/>
  <c r="F509" i="23" s="1"/>
  <c r="F509" i="24" s="1"/>
  <c r="B509" i="22"/>
  <c r="B509" i="23" s="1"/>
  <c r="B509" i="24" s="1"/>
  <c r="C509" i="22"/>
  <c r="C509" i="23" s="1"/>
  <c r="C509" i="24" s="1"/>
  <c r="G509" i="22"/>
  <c r="G509" i="23" s="1"/>
  <c r="G509" i="24" s="1"/>
  <c r="I509" i="22"/>
  <c r="I509" i="23" s="1"/>
  <c r="I509" i="24" s="1"/>
  <c r="J509" i="24" l="1"/>
  <c r="J509" i="23"/>
  <c r="J509" i="22"/>
  <c r="A511" i="22"/>
  <c r="H510" i="22"/>
  <c r="H510" i="23" s="1"/>
  <c r="H510" i="24" s="1"/>
  <c r="E510" i="22"/>
  <c r="E510" i="23" s="1"/>
  <c r="E510" i="24" s="1"/>
  <c r="F510" i="22"/>
  <c r="F510" i="23" s="1"/>
  <c r="F510" i="24" s="1"/>
  <c r="G510" i="22"/>
  <c r="G510" i="23" s="1"/>
  <c r="G510" i="24" s="1"/>
  <c r="D510" i="22"/>
  <c r="D510" i="23" s="1"/>
  <c r="D510" i="24" s="1"/>
  <c r="I510" i="22"/>
  <c r="I510" i="23" s="1"/>
  <c r="I510" i="24" s="1"/>
  <c r="C510" i="22"/>
  <c r="C510" i="23" s="1"/>
  <c r="C510" i="24" s="1"/>
  <c r="B510" i="22"/>
  <c r="B510" i="23" s="1"/>
  <c r="B510" i="24" s="1"/>
  <c r="J510" i="24" l="1"/>
  <c r="J510" i="23"/>
  <c r="J510" i="22"/>
  <c r="A512" i="22"/>
  <c r="H511" i="22"/>
  <c r="H511" i="23" s="1"/>
  <c r="H511" i="24" s="1"/>
  <c r="F511" i="22"/>
  <c r="F511" i="23" s="1"/>
  <c r="F511" i="24" s="1"/>
  <c r="G511" i="22"/>
  <c r="G511" i="23" s="1"/>
  <c r="G511" i="24" s="1"/>
  <c r="I511" i="22"/>
  <c r="I511" i="23" s="1"/>
  <c r="I511" i="24" s="1"/>
  <c r="B511" i="22"/>
  <c r="B511" i="23" s="1"/>
  <c r="C511" i="22"/>
  <c r="C511" i="23" s="1"/>
  <c r="C511" i="24" s="1"/>
  <c r="D511" i="22"/>
  <c r="D511" i="23" s="1"/>
  <c r="D511" i="24" s="1"/>
  <c r="E511" i="22"/>
  <c r="E511" i="23" s="1"/>
  <c r="E511" i="24" s="1"/>
  <c r="J511" i="23" l="1"/>
  <c r="B511" i="24"/>
  <c r="J511" i="24" s="1"/>
  <c r="J511" i="22"/>
  <c r="A513" i="22"/>
  <c r="H512" i="22"/>
  <c r="H512" i="23" s="1"/>
  <c r="H512" i="24" s="1"/>
  <c r="G512" i="22"/>
  <c r="G512" i="23" s="1"/>
  <c r="G512" i="24" s="1"/>
  <c r="I512" i="22"/>
  <c r="I512" i="23" s="1"/>
  <c r="I512" i="24" s="1"/>
  <c r="D512" i="22"/>
  <c r="D512" i="23" s="1"/>
  <c r="D512" i="24" s="1"/>
  <c r="E512" i="22"/>
  <c r="E512" i="23" s="1"/>
  <c r="E512" i="24" s="1"/>
  <c r="F512" i="22"/>
  <c r="F512" i="23" s="1"/>
  <c r="F512" i="24" s="1"/>
  <c r="C512" i="22"/>
  <c r="C512" i="23" s="1"/>
  <c r="C512" i="24" s="1"/>
  <c r="B512" i="22"/>
  <c r="B512" i="23" s="1"/>
  <c r="B512" i="24" s="1"/>
  <c r="J512" i="24" l="1"/>
  <c r="J512" i="23"/>
  <c r="J512" i="22"/>
  <c r="A514" i="22"/>
  <c r="H513" i="22"/>
  <c r="H513" i="23" s="1"/>
  <c r="H513" i="24" s="1"/>
  <c r="I513" i="22"/>
  <c r="I513" i="23" s="1"/>
  <c r="I513" i="24" s="1"/>
  <c r="B513" i="22"/>
  <c r="B513" i="23" s="1"/>
  <c r="G513" i="22"/>
  <c r="G513" i="23" s="1"/>
  <c r="G513" i="24" s="1"/>
  <c r="C513" i="22"/>
  <c r="C513" i="23" s="1"/>
  <c r="C513" i="24" s="1"/>
  <c r="D513" i="22"/>
  <c r="D513" i="23" s="1"/>
  <c r="D513" i="24" s="1"/>
  <c r="E513" i="22"/>
  <c r="E513" i="23" s="1"/>
  <c r="E513" i="24" s="1"/>
  <c r="F513" i="22"/>
  <c r="F513" i="23" s="1"/>
  <c r="F513" i="24" s="1"/>
  <c r="J513" i="23" l="1"/>
  <c r="B513" i="24"/>
  <c r="J513" i="24" s="1"/>
  <c r="J513" i="22"/>
  <c r="A515" i="22"/>
  <c r="H514" i="22"/>
  <c r="H514" i="23" s="1"/>
  <c r="H514" i="24" s="1"/>
  <c r="B514" i="22"/>
  <c r="B514" i="23" s="1"/>
  <c r="B514" i="24" s="1"/>
  <c r="C514" i="22"/>
  <c r="C514" i="23" s="1"/>
  <c r="C514" i="24" s="1"/>
  <c r="D514" i="22"/>
  <c r="D514" i="23" s="1"/>
  <c r="D514" i="24" s="1"/>
  <c r="E514" i="22"/>
  <c r="E514" i="23" s="1"/>
  <c r="E514" i="24" s="1"/>
  <c r="F514" i="22"/>
  <c r="F514" i="23" s="1"/>
  <c r="F514" i="24" s="1"/>
  <c r="G514" i="22"/>
  <c r="G514" i="23" s="1"/>
  <c r="G514" i="24" s="1"/>
  <c r="I514" i="22"/>
  <c r="I514" i="23" s="1"/>
  <c r="I514" i="24" s="1"/>
  <c r="J514" i="24" l="1"/>
  <c r="J514" i="23"/>
  <c r="J514" i="22"/>
  <c r="A516" i="22"/>
  <c r="H515" i="22"/>
  <c r="H515" i="23" s="1"/>
  <c r="H515" i="24" s="1"/>
  <c r="B515" i="22"/>
  <c r="B515" i="23" s="1"/>
  <c r="B515" i="24" s="1"/>
  <c r="C515" i="22"/>
  <c r="C515" i="23" s="1"/>
  <c r="C515" i="24" s="1"/>
  <c r="D515" i="22"/>
  <c r="D515" i="23" s="1"/>
  <c r="D515" i="24" s="1"/>
  <c r="I515" i="22"/>
  <c r="I515" i="23" s="1"/>
  <c r="I515" i="24" s="1"/>
  <c r="G515" i="22"/>
  <c r="G515" i="23" s="1"/>
  <c r="G515" i="24" s="1"/>
  <c r="F515" i="22"/>
  <c r="F515" i="23" s="1"/>
  <c r="F515" i="24" s="1"/>
  <c r="E515" i="22"/>
  <c r="E515" i="23" s="1"/>
  <c r="E515" i="24" s="1"/>
  <c r="J515" i="24" l="1"/>
  <c r="J515" i="23"/>
  <c r="J515" i="22"/>
  <c r="A517" i="22"/>
  <c r="H516" i="22"/>
  <c r="H516" i="23" s="1"/>
  <c r="H516" i="24" s="1"/>
  <c r="C516" i="22"/>
  <c r="C516" i="23" s="1"/>
  <c r="C516" i="24" s="1"/>
  <c r="D516" i="22"/>
  <c r="D516" i="23" s="1"/>
  <c r="D516" i="24" s="1"/>
  <c r="E516" i="22"/>
  <c r="E516" i="23" s="1"/>
  <c r="E516" i="24" s="1"/>
  <c r="B516" i="22"/>
  <c r="F516" i="22"/>
  <c r="F516" i="23" s="1"/>
  <c r="F516" i="24" s="1"/>
  <c r="G516" i="22"/>
  <c r="G516" i="23" s="1"/>
  <c r="G516" i="24" s="1"/>
  <c r="I516" i="22"/>
  <c r="I516" i="23" s="1"/>
  <c r="I516" i="24" s="1"/>
  <c r="J516" i="22" l="1"/>
  <c r="B516" i="23"/>
  <c r="A518" i="22"/>
  <c r="H517" i="22"/>
  <c r="H517" i="23" s="1"/>
  <c r="H517" i="24" s="1"/>
  <c r="D517" i="22"/>
  <c r="D517" i="23" s="1"/>
  <c r="D517" i="24" s="1"/>
  <c r="E517" i="22"/>
  <c r="E517" i="23" s="1"/>
  <c r="E517" i="24" s="1"/>
  <c r="F517" i="22"/>
  <c r="F517" i="23" s="1"/>
  <c r="F517" i="24" s="1"/>
  <c r="I517" i="22"/>
  <c r="I517" i="23" s="1"/>
  <c r="I517" i="24" s="1"/>
  <c r="G517" i="22"/>
  <c r="G517" i="23" s="1"/>
  <c r="G517" i="24" s="1"/>
  <c r="B517" i="22"/>
  <c r="C517" i="22"/>
  <c r="C517" i="23" s="1"/>
  <c r="C517" i="24" s="1"/>
  <c r="J516" i="23" l="1"/>
  <c r="B516" i="24"/>
  <c r="J516" i="24" s="1"/>
  <c r="J517" i="22"/>
  <c r="B517" i="23"/>
  <c r="A519" i="22"/>
  <c r="E518" i="22"/>
  <c r="E518" i="23" s="1"/>
  <c r="E518" i="24" s="1"/>
  <c r="F518" i="22"/>
  <c r="F518" i="23" s="1"/>
  <c r="F518" i="24" s="1"/>
  <c r="G518" i="22"/>
  <c r="G518" i="23" s="1"/>
  <c r="G518" i="24" s="1"/>
  <c r="B518" i="22"/>
  <c r="B518" i="23" s="1"/>
  <c r="C518" i="22"/>
  <c r="C518" i="23" s="1"/>
  <c r="C518" i="24" s="1"/>
  <c r="H518" i="22"/>
  <c r="H518" i="23" s="1"/>
  <c r="H518" i="24" s="1"/>
  <c r="I518" i="22"/>
  <c r="I518" i="23" s="1"/>
  <c r="I518" i="24" s="1"/>
  <c r="D518" i="22"/>
  <c r="D518" i="23" s="1"/>
  <c r="D518" i="24" s="1"/>
  <c r="J517" i="23" l="1"/>
  <c r="B517" i="24"/>
  <c r="J517" i="24" s="1"/>
  <c r="J518" i="23"/>
  <c r="B518" i="24"/>
  <c r="J518" i="24" s="1"/>
  <c r="J518" i="22"/>
  <c r="A520" i="22"/>
  <c r="E519" i="22"/>
  <c r="E519" i="23" s="1"/>
  <c r="E519" i="24" s="1"/>
  <c r="F519" i="22"/>
  <c r="F519" i="23" s="1"/>
  <c r="F519" i="24" s="1"/>
  <c r="G519" i="22"/>
  <c r="G519" i="23" s="1"/>
  <c r="G519" i="24" s="1"/>
  <c r="D519" i="22"/>
  <c r="D519" i="23" s="1"/>
  <c r="D519" i="24" s="1"/>
  <c r="H519" i="22"/>
  <c r="H519" i="23" s="1"/>
  <c r="H519" i="24" s="1"/>
  <c r="I519" i="22"/>
  <c r="I519" i="23" s="1"/>
  <c r="I519" i="24" s="1"/>
  <c r="C519" i="22"/>
  <c r="C519" i="23" s="1"/>
  <c r="C519" i="24" s="1"/>
  <c r="B519" i="22"/>
  <c r="B519" i="23" s="1"/>
  <c r="B519" i="24" s="1"/>
  <c r="J519" i="24" l="1"/>
  <c r="J519" i="23"/>
  <c r="J519" i="22"/>
  <c r="A521" i="22"/>
  <c r="E520" i="22"/>
  <c r="E520" i="23" s="1"/>
  <c r="E520" i="24" s="1"/>
  <c r="F520" i="22"/>
  <c r="F520" i="23" s="1"/>
  <c r="F520" i="24" s="1"/>
  <c r="G520" i="22"/>
  <c r="G520" i="23" s="1"/>
  <c r="G520" i="24" s="1"/>
  <c r="I520" i="22"/>
  <c r="I520" i="23" s="1"/>
  <c r="I520" i="24" s="1"/>
  <c r="B520" i="22"/>
  <c r="B520" i="23" s="1"/>
  <c r="B520" i="24" s="1"/>
  <c r="C520" i="22"/>
  <c r="C520" i="23" s="1"/>
  <c r="C520" i="24" s="1"/>
  <c r="D520" i="22"/>
  <c r="D520" i="23" s="1"/>
  <c r="D520" i="24" s="1"/>
  <c r="H520" i="22"/>
  <c r="H520" i="23" s="1"/>
  <c r="H520" i="24" s="1"/>
  <c r="J520" i="24" l="1"/>
  <c r="J520" i="23"/>
  <c r="J520" i="22"/>
  <c r="A522" i="22"/>
  <c r="E521" i="22"/>
  <c r="E521" i="23" s="1"/>
  <c r="E521" i="24" s="1"/>
  <c r="F521" i="22"/>
  <c r="F521" i="23" s="1"/>
  <c r="F521" i="24" s="1"/>
  <c r="G521" i="22"/>
  <c r="G521" i="23" s="1"/>
  <c r="G521" i="24" s="1"/>
  <c r="B521" i="22"/>
  <c r="B521" i="23" s="1"/>
  <c r="C521" i="22"/>
  <c r="C521" i="23" s="1"/>
  <c r="C521" i="24" s="1"/>
  <c r="D521" i="22"/>
  <c r="D521" i="23" s="1"/>
  <c r="D521" i="24" s="1"/>
  <c r="H521" i="22"/>
  <c r="H521" i="23" s="1"/>
  <c r="H521" i="24" s="1"/>
  <c r="I521" i="22"/>
  <c r="I521" i="23" s="1"/>
  <c r="I521" i="24" s="1"/>
  <c r="J521" i="23" l="1"/>
  <c r="B521" i="24"/>
  <c r="J521" i="24" s="1"/>
  <c r="J521" i="22"/>
  <c r="A523" i="22"/>
  <c r="E522" i="22"/>
  <c r="E522" i="23" s="1"/>
  <c r="E522" i="24" s="1"/>
  <c r="F522" i="22"/>
  <c r="F522" i="23" s="1"/>
  <c r="F522" i="24" s="1"/>
  <c r="G522" i="22"/>
  <c r="G522" i="23" s="1"/>
  <c r="G522" i="24" s="1"/>
  <c r="H522" i="22"/>
  <c r="H522" i="23" s="1"/>
  <c r="H522" i="24" s="1"/>
  <c r="I522" i="22"/>
  <c r="I522" i="23" s="1"/>
  <c r="I522" i="24" s="1"/>
  <c r="D522" i="22"/>
  <c r="D522" i="23" s="1"/>
  <c r="D522" i="24" s="1"/>
  <c r="C522" i="22"/>
  <c r="C522" i="23" s="1"/>
  <c r="C522" i="24" s="1"/>
  <c r="B522" i="22"/>
  <c r="B522" i="23" s="1"/>
  <c r="B522" i="24" s="1"/>
  <c r="J522" i="24" l="1"/>
  <c r="J522" i="23"/>
  <c r="J522" i="22"/>
  <c r="A524" i="22"/>
  <c r="E523" i="22"/>
  <c r="E523" i="23" s="1"/>
  <c r="E523" i="24" s="1"/>
  <c r="F523" i="22"/>
  <c r="F523" i="23" s="1"/>
  <c r="F523" i="24" s="1"/>
  <c r="G523" i="22"/>
  <c r="G523" i="23" s="1"/>
  <c r="G523" i="24" s="1"/>
  <c r="B523" i="22"/>
  <c r="B523" i="23" s="1"/>
  <c r="C523" i="22"/>
  <c r="C523" i="23" s="1"/>
  <c r="C523" i="24" s="1"/>
  <c r="D523" i="22"/>
  <c r="D523" i="23" s="1"/>
  <c r="D523" i="24" s="1"/>
  <c r="H523" i="22"/>
  <c r="H523" i="23" s="1"/>
  <c r="H523" i="24" s="1"/>
  <c r="I523" i="22"/>
  <c r="I523" i="23" s="1"/>
  <c r="I523" i="24" s="1"/>
  <c r="J523" i="23" l="1"/>
  <c r="B523" i="24"/>
  <c r="J523" i="24" s="1"/>
  <c r="J523" i="22"/>
  <c r="A525" i="22"/>
  <c r="E524" i="22"/>
  <c r="E524" i="23" s="1"/>
  <c r="E524" i="24" s="1"/>
  <c r="F524" i="22"/>
  <c r="F524" i="23" s="1"/>
  <c r="F524" i="24" s="1"/>
  <c r="G524" i="22"/>
  <c r="G524" i="23" s="1"/>
  <c r="G524" i="24" s="1"/>
  <c r="C524" i="22"/>
  <c r="C524" i="23" s="1"/>
  <c r="C524" i="24" s="1"/>
  <c r="D524" i="22"/>
  <c r="D524" i="23" s="1"/>
  <c r="D524" i="24" s="1"/>
  <c r="H524" i="22"/>
  <c r="H524" i="23" s="1"/>
  <c r="H524" i="24" s="1"/>
  <c r="B524" i="22"/>
  <c r="B524" i="23" s="1"/>
  <c r="B524" i="24" s="1"/>
  <c r="I524" i="22"/>
  <c r="I524" i="23" s="1"/>
  <c r="I524" i="24" s="1"/>
  <c r="J524" i="24" l="1"/>
  <c r="J524" i="23"/>
  <c r="J524" i="22"/>
  <c r="A526" i="22"/>
  <c r="E525" i="22"/>
  <c r="E525" i="23" s="1"/>
  <c r="E525" i="24" s="1"/>
  <c r="F525" i="22"/>
  <c r="F525" i="23" s="1"/>
  <c r="F525" i="24" s="1"/>
  <c r="G525" i="22"/>
  <c r="G525" i="23" s="1"/>
  <c r="G525" i="24" s="1"/>
  <c r="I525" i="22"/>
  <c r="I525" i="23" s="1"/>
  <c r="I525" i="24" s="1"/>
  <c r="H525" i="22"/>
  <c r="H525" i="23" s="1"/>
  <c r="H525" i="24" s="1"/>
  <c r="D525" i="22"/>
  <c r="D525" i="23" s="1"/>
  <c r="D525" i="24" s="1"/>
  <c r="B525" i="22"/>
  <c r="B525" i="23" s="1"/>
  <c r="B525" i="24" s="1"/>
  <c r="C525" i="22"/>
  <c r="C525" i="23" s="1"/>
  <c r="C525" i="24" s="1"/>
  <c r="J525" i="24" l="1"/>
  <c r="J525" i="23"/>
  <c r="J525" i="22"/>
  <c r="A527" i="22"/>
  <c r="E526" i="22"/>
  <c r="E526" i="23" s="1"/>
  <c r="E526" i="24" s="1"/>
  <c r="F526" i="22"/>
  <c r="F526" i="23" s="1"/>
  <c r="F526" i="24" s="1"/>
  <c r="G526" i="22"/>
  <c r="G526" i="23" s="1"/>
  <c r="G526" i="24" s="1"/>
  <c r="B526" i="22"/>
  <c r="B526" i="23" s="1"/>
  <c r="C526" i="22"/>
  <c r="C526" i="23" s="1"/>
  <c r="C526" i="24" s="1"/>
  <c r="D526" i="22"/>
  <c r="D526" i="23" s="1"/>
  <c r="D526" i="24" s="1"/>
  <c r="H526" i="22"/>
  <c r="H526" i="23" s="1"/>
  <c r="H526" i="24" s="1"/>
  <c r="I526" i="22"/>
  <c r="I526" i="23" s="1"/>
  <c r="I526" i="24" s="1"/>
  <c r="J526" i="23" l="1"/>
  <c r="B526" i="24"/>
  <c r="J526" i="24" s="1"/>
  <c r="J526" i="22"/>
  <c r="A528" i="22"/>
  <c r="E527" i="22"/>
  <c r="E527" i="23" s="1"/>
  <c r="E527" i="24" s="1"/>
  <c r="F527" i="22"/>
  <c r="F527" i="23" s="1"/>
  <c r="F527" i="24" s="1"/>
  <c r="G527" i="22"/>
  <c r="G527" i="23" s="1"/>
  <c r="G527" i="24" s="1"/>
  <c r="D527" i="22"/>
  <c r="D527" i="23" s="1"/>
  <c r="D527" i="24" s="1"/>
  <c r="H527" i="22"/>
  <c r="H527" i="23" s="1"/>
  <c r="H527" i="24" s="1"/>
  <c r="I527" i="22"/>
  <c r="I527" i="23" s="1"/>
  <c r="I527" i="24" s="1"/>
  <c r="C527" i="22"/>
  <c r="C527" i="23" s="1"/>
  <c r="C527" i="24" s="1"/>
  <c r="B527" i="22"/>
  <c r="B527" i="23" s="1"/>
  <c r="B527" i="24" s="1"/>
  <c r="J527" i="24" l="1"/>
  <c r="J527" i="23"/>
  <c r="J527" i="22"/>
  <c r="A529" i="22"/>
  <c r="E528" i="22"/>
  <c r="E528" i="23" s="1"/>
  <c r="E528" i="24" s="1"/>
  <c r="F528" i="22"/>
  <c r="F528" i="23" s="1"/>
  <c r="F528" i="24" s="1"/>
  <c r="G528" i="22"/>
  <c r="G528" i="23" s="1"/>
  <c r="G528" i="24" s="1"/>
  <c r="I528" i="22"/>
  <c r="I528" i="23" s="1"/>
  <c r="I528" i="24" s="1"/>
  <c r="H528" i="22"/>
  <c r="H528" i="23" s="1"/>
  <c r="H528" i="24" s="1"/>
  <c r="B528" i="22"/>
  <c r="C528" i="22"/>
  <c r="C528" i="23" s="1"/>
  <c r="C528" i="24" s="1"/>
  <c r="D528" i="22"/>
  <c r="D528" i="23" s="1"/>
  <c r="D528" i="24" s="1"/>
  <c r="J528" i="22" l="1"/>
  <c r="B528" i="23"/>
  <c r="A530" i="22"/>
  <c r="E529" i="22"/>
  <c r="E529" i="23" s="1"/>
  <c r="E529" i="24" s="1"/>
  <c r="F529" i="22"/>
  <c r="F529" i="23" s="1"/>
  <c r="F529" i="24" s="1"/>
  <c r="G529" i="22"/>
  <c r="G529" i="23" s="1"/>
  <c r="G529" i="24" s="1"/>
  <c r="B529" i="22"/>
  <c r="B529" i="23" s="1"/>
  <c r="C529" i="22"/>
  <c r="C529" i="23" s="1"/>
  <c r="C529" i="24" s="1"/>
  <c r="D529" i="22"/>
  <c r="D529" i="23" s="1"/>
  <c r="D529" i="24" s="1"/>
  <c r="H529" i="22"/>
  <c r="H529" i="23" s="1"/>
  <c r="H529" i="24" s="1"/>
  <c r="I529" i="22"/>
  <c r="I529" i="23" s="1"/>
  <c r="I529" i="24" s="1"/>
  <c r="J529" i="23" l="1"/>
  <c r="B529" i="24"/>
  <c r="J529" i="24" s="1"/>
  <c r="J528" i="23"/>
  <c r="B528" i="24"/>
  <c r="J528" i="24" s="1"/>
  <c r="J529" i="22"/>
  <c r="A531" i="22"/>
  <c r="E530" i="22"/>
  <c r="E530" i="23" s="1"/>
  <c r="E530" i="24" s="1"/>
  <c r="F530" i="22"/>
  <c r="F530" i="23" s="1"/>
  <c r="F530" i="24" s="1"/>
  <c r="G530" i="22"/>
  <c r="G530" i="23" s="1"/>
  <c r="G530" i="24" s="1"/>
  <c r="H530" i="22"/>
  <c r="H530" i="23" s="1"/>
  <c r="H530" i="24" s="1"/>
  <c r="I530" i="22"/>
  <c r="I530" i="23" s="1"/>
  <c r="I530" i="24" s="1"/>
  <c r="D530" i="22"/>
  <c r="D530" i="23" s="1"/>
  <c r="D530" i="24" s="1"/>
  <c r="B530" i="22"/>
  <c r="B530" i="23" s="1"/>
  <c r="B530" i="24" s="1"/>
  <c r="C530" i="22"/>
  <c r="C530" i="23" s="1"/>
  <c r="C530" i="24" s="1"/>
  <c r="J530" i="24" l="1"/>
  <c r="J530" i="23"/>
  <c r="J530" i="22"/>
  <c r="A532" i="22"/>
  <c r="E531" i="22"/>
  <c r="E531" i="23" s="1"/>
  <c r="E531" i="24" s="1"/>
  <c r="F531" i="22"/>
  <c r="F531" i="23" s="1"/>
  <c r="F531" i="24" s="1"/>
  <c r="G531" i="22"/>
  <c r="G531" i="23" s="1"/>
  <c r="G531" i="24" s="1"/>
  <c r="B531" i="22"/>
  <c r="B531" i="23" s="1"/>
  <c r="I531" i="22"/>
  <c r="I531" i="23" s="1"/>
  <c r="I531" i="24" s="1"/>
  <c r="C531" i="22"/>
  <c r="C531" i="23" s="1"/>
  <c r="C531" i="24" s="1"/>
  <c r="D531" i="22"/>
  <c r="D531" i="23" s="1"/>
  <c r="D531" i="24" s="1"/>
  <c r="H531" i="22"/>
  <c r="H531" i="23" s="1"/>
  <c r="H531" i="24" s="1"/>
  <c r="J531" i="23" l="1"/>
  <c r="B531" i="24"/>
  <c r="J531" i="24" s="1"/>
  <c r="J531" i="22"/>
  <c r="A533" i="22"/>
  <c r="E532" i="22"/>
  <c r="E532" i="23" s="1"/>
  <c r="E532" i="24" s="1"/>
  <c r="F532" i="22"/>
  <c r="F532" i="23" s="1"/>
  <c r="F532" i="24" s="1"/>
  <c r="G532" i="22"/>
  <c r="G532" i="23" s="1"/>
  <c r="G532" i="24" s="1"/>
  <c r="C532" i="22"/>
  <c r="C532" i="23" s="1"/>
  <c r="C532" i="24" s="1"/>
  <c r="D532" i="22"/>
  <c r="D532" i="23" s="1"/>
  <c r="D532" i="24" s="1"/>
  <c r="H532" i="22"/>
  <c r="H532" i="23" s="1"/>
  <c r="H532" i="24" s="1"/>
  <c r="B532" i="22"/>
  <c r="B532" i="23" s="1"/>
  <c r="B532" i="24" s="1"/>
  <c r="I532" i="22"/>
  <c r="I532" i="23" s="1"/>
  <c r="I532" i="24" s="1"/>
  <c r="J532" i="24" l="1"/>
  <c r="J532" i="23"/>
  <c r="J532" i="22"/>
  <c r="A534" i="22"/>
  <c r="E533" i="22"/>
  <c r="E533" i="23" s="1"/>
  <c r="E533" i="24" s="1"/>
  <c r="F533" i="22"/>
  <c r="F533" i="23" s="1"/>
  <c r="F533" i="24" s="1"/>
  <c r="G533" i="22"/>
  <c r="G533" i="23" s="1"/>
  <c r="G533" i="24" s="1"/>
  <c r="I533" i="22"/>
  <c r="I533" i="23" s="1"/>
  <c r="I533" i="24" s="1"/>
  <c r="H533" i="22"/>
  <c r="H533" i="23" s="1"/>
  <c r="H533" i="24" s="1"/>
  <c r="B533" i="22"/>
  <c r="B533" i="23" s="1"/>
  <c r="B533" i="24" s="1"/>
  <c r="C533" i="22"/>
  <c r="C533" i="23" s="1"/>
  <c r="C533" i="24" s="1"/>
  <c r="D533" i="22"/>
  <c r="D533" i="23" s="1"/>
  <c r="D533" i="24" s="1"/>
  <c r="J533" i="24" l="1"/>
  <c r="J533" i="23"/>
  <c r="J533" i="22"/>
  <c r="A535" i="22"/>
  <c r="E534" i="22"/>
  <c r="E534" i="23" s="1"/>
  <c r="E534" i="24" s="1"/>
  <c r="F534" i="22"/>
  <c r="F534" i="23" s="1"/>
  <c r="F534" i="24" s="1"/>
  <c r="G534" i="22"/>
  <c r="G534" i="23" s="1"/>
  <c r="G534" i="24" s="1"/>
  <c r="B534" i="22"/>
  <c r="B534" i="23" s="1"/>
  <c r="C534" i="22"/>
  <c r="C534" i="23" s="1"/>
  <c r="C534" i="24" s="1"/>
  <c r="I534" i="22"/>
  <c r="I534" i="23" s="1"/>
  <c r="I534" i="24" s="1"/>
  <c r="D534" i="22"/>
  <c r="D534" i="23" s="1"/>
  <c r="D534" i="24" s="1"/>
  <c r="H534" i="22"/>
  <c r="H534" i="23" s="1"/>
  <c r="H534" i="24" s="1"/>
  <c r="J534" i="23" l="1"/>
  <c r="B534" i="24"/>
  <c r="J534" i="24" s="1"/>
  <c r="J534" i="22"/>
  <c r="A536" i="22"/>
  <c r="E535" i="22"/>
  <c r="E535" i="23" s="1"/>
  <c r="E535" i="24" s="1"/>
  <c r="F535" i="22"/>
  <c r="F535" i="23" s="1"/>
  <c r="F535" i="24" s="1"/>
  <c r="G535" i="22"/>
  <c r="G535" i="23" s="1"/>
  <c r="G535" i="24" s="1"/>
  <c r="D535" i="22"/>
  <c r="D535" i="23" s="1"/>
  <c r="D535" i="24" s="1"/>
  <c r="H535" i="22"/>
  <c r="H535" i="23" s="1"/>
  <c r="H535" i="24" s="1"/>
  <c r="I535" i="22"/>
  <c r="I535" i="23" s="1"/>
  <c r="I535" i="24" s="1"/>
  <c r="C535" i="22"/>
  <c r="C535" i="23" s="1"/>
  <c r="C535" i="24" s="1"/>
  <c r="B535" i="22"/>
  <c r="B535" i="23" s="1"/>
  <c r="B535" i="24" s="1"/>
  <c r="J535" i="24" l="1"/>
  <c r="J535" i="23"/>
  <c r="J535" i="22"/>
  <c r="A537" i="22"/>
  <c r="E536" i="22"/>
  <c r="E536" i="23" s="1"/>
  <c r="E536" i="24" s="1"/>
  <c r="F536" i="22"/>
  <c r="F536" i="23" s="1"/>
  <c r="F536" i="24" s="1"/>
  <c r="G536" i="22"/>
  <c r="G536" i="23" s="1"/>
  <c r="G536" i="24" s="1"/>
  <c r="I536" i="22"/>
  <c r="I536" i="23" s="1"/>
  <c r="I536" i="24" s="1"/>
  <c r="B536" i="22"/>
  <c r="C536" i="22"/>
  <c r="C536" i="23" s="1"/>
  <c r="C536" i="24" s="1"/>
  <c r="D536" i="22"/>
  <c r="D536" i="23" s="1"/>
  <c r="D536" i="24" s="1"/>
  <c r="H536" i="22"/>
  <c r="H536" i="23" s="1"/>
  <c r="H536" i="24" s="1"/>
  <c r="J536" i="22" l="1"/>
  <c r="B536" i="23"/>
  <c r="A538" i="22"/>
  <c r="E537" i="22"/>
  <c r="E537" i="23" s="1"/>
  <c r="E537" i="24" s="1"/>
  <c r="F537" i="22"/>
  <c r="F537" i="23" s="1"/>
  <c r="F537" i="24" s="1"/>
  <c r="G537" i="22"/>
  <c r="G537" i="23" s="1"/>
  <c r="G537" i="24" s="1"/>
  <c r="B537" i="22"/>
  <c r="B537" i="23" s="1"/>
  <c r="B537" i="24" s="1"/>
  <c r="C537" i="22"/>
  <c r="C537" i="23" s="1"/>
  <c r="C537" i="24" s="1"/>
  <c r="D537" i="22"/>
  <c r="D537" i="23" s="1"/>
  <c r="D537" i="24" s="1"/>
  <c r="H537" i="22"/>
  <c r="H537" i="23" s="1"/>
  <c r="H537" i="24" s="1"/>
  <c r="I537" i="22"/>
  <c r="I537" i="23" s="1"/>
  <c r="I537" i="24" s="1"/>
  <c r="J537" i="24" l="1"/>
  <c r="J536" i="23"/>
  <c r="B536" i="24"/>
  <c r="J536" i="24" s="1"/>
  <c r="J537" i="23"/>
  <c r="J537" i="22"/>
  <c r="A539" i="22"/>
  <c r="E538" i="22"/>
  <c r="E538" i="23" s="1"/>
  <c r="E538" i="24" s="1"/>
  <c r="F538" i="22"/>
  <c r="F538" i="23" s="1"/>
  <c r="F538" i="24" s="1"/>
  <c r="G538" i="22"/>
  <c r="G538" i="23" s="1"/>
  <c r="G538" i="24" s="1"/>
  <c r="H538" i="22"/>
  <c r="H538" i="23" s="1"/>
  <c r="H538" i="24" s="1"/>
  <c r="I538" i="22"/>
  <c r="I538" i="23" s="1"/>
  <c r="I538" i="24" s="1"/>
  <c r="D538" i="22"/>
  <c r="D538" i="23" s="1"/>
  <c r="D538" i="24" s="1"/>
  <c r="C538" i="22"/>
  <c r="C538" i="23" s="1"/>
  <c r="C538" i="24" s="1"/>
  <c r="B538" i="22"/>
  <c r="B538" i="23" s="1"/>
  <c r="B538" i="24" s="1"/>
  <c r="J538" i="24" l="1"/>
  <c r="J538" i="23"/>
  <c r="J538" i="22"/>
  <c r="A540" i="22"/>
  <c r="E539" i="22"/>
  <c r="E539" i="23" s="1"/>
  <c r="E539" i="24" s="1"/>
  <c r="F539" i="22"/>
  <c r="F539" i="23" s="1"/>
  <c r="F539" i="24" s="1"/>
  <c r="G539" i="22"/>
  <c r="G539" i="23" s="1"/>
  <c r="G539" i="24" s="1"/>
  <c r="B539" i="22"/>
  <c r="B539" i="23" s="1"/>
  <c r="C539" i="22"/>
  <c r="C539" i="23" s="1"/>
  <c r="C539" i="24" s="1"/>
  <c r="D539" i="22"/>
  <c r="D539" i="23" s="1"/>
  <c r="D539" i="24" s="1"/>
  <c r="H539" i="22"/>
  <c r="H539" i="23" s="1"/>
  <c r="H539" i="24" s="1"/>
  <c r="I539" i="22"/>
  <c r="I539" i="23" s="1"/>
  <c r="I539" i="24" s="1"/>
  <c r="J539" i="23" l="1"/>
  <c r="B539" i="24"/>
  <c r="J539" i="24" s="1"/>
  <c r="J539" i="22"/>
  <c r="A541" i="22"/>
  <c r="E540" i="22"/>
  <c r="E540" i="23" s="1"/>
  <c r="E540" i="24" s="1"/>
  <c r="F540" i="22"/>
  <c r="F540" i="23" s="1"/>
  <c r="F540" i="24" s="1"/>
  <c r="G540" i="22"/>
  <c r="G540" i="23" s="1"/>
  <c r="G540" i="24" s="1"/>
  <c r="C540" i="22"/>
  <c r="C540" i="23" s="1"/>
  <c r="C540" i="24" s="1"/>
  <c r="D540" i="22"/>
  <c r="D540" i="23" s="1"/>
  <c r="D540" i="24" s="1"/>
  <c r="H540" i="22"/>
  <c r="H540" i="23" s="1"/>
  <c r="H540" i="24" s="1"/>
  <c r="B540" i="22"/>
  <c r="B540" i="23" s="1"/>
  <c r="B540" i="24" s="1"/>
  <c r="I540" i="22"/>
  <c r="I540" i="23" s="1"/>
  <c r="I540" i="24" s="1"/>
  <c r="J540" i="24" l="1"/>
  <c r="J540" i="23"/>
  <c r="J540" i="22"/>
  <c r="A542" i="22"/>
  <c r="E541" i="22"/>
  <c r="E541" i="23" s="1"/>
  <c r="E541" i="24" s="1"/>
  <c r="F541" i="22"/>
  <c r="F541" i="23" s="1"/>
  <c r="F541" i="24" s="1"/>
  <c r="G541" i="22"/>
  <c r="G541" i="23" s="1"/>
  <c r="G541" i="24" s="1"/>
  <c r="I541" i="22"/>
  <c r="I541" i="23" s="1"/>
  <c r="I541" i="24" s="1"/>
  <c r="H541" i="22"/>
  <c r="H541" i="23" s="1"/>
  <c r="H541" i="24" s="1"/>
  <c r="D541" i="22"/>
  <c r="D541" i="23" s="1"/>
  <c r="D541" i="24" s="1"/>
  <c r="B541" i="22"/>
  <c r="B541" i="23" s="1"/>
  <c r="B541" i="24" s="1"/>
  <c r="C541" i="22"/>
  <c r="C541" i="23" s="1"/>
  <c r="C541" i="24" s="1"/>
  <c r="J541" i="24" l="1"/>
  <c r="J541" i="23"/>
  <c r="J541" i="22"/>
  <c r="A543" i="22"/>
  <c r="E542" i="22"/>
  <c r="E542" i="23" s="1"/>
  <c r="E542" i="24" s="1"/>
  <c r="F542" i="22"/>
  <c r="F542" i="23" s="1"/>
  <c r="F542" i="24" s="1"/>
  <c r="G542" i="22"/>
  <c r="G542" i="23" s="1"/>
  <c r="G542" i="24" s="1"/>
  <c r="B542" i="22"/>
  <c r="B542" i="23" s="1"/>
  <c r="C542" i="22"/>
  <c r="C542" i="23" s="1"/>
  <c r="C542" i="24" s="1"/>
  <c r="D542" i="22"/>
  <c r="D542" i="23" s="1"/>
  <c r="D542" i="24" s="1"/>
  <c r="H542" i="22"/>
  <c r="H542" i="23" s="1"/>
  <c r="H542" i="24" s="1"/>
  <c r="I542" i="22"/>
  <c r="I542" i="23" s="1"/>
  <c r="I542" i="24" s="1"/>
  <c r="J542" i="23" l="1"/>
  <c r="B542" i="24"/>
  <c r="J542" i="24" s="1"/>
  <c r="J542" i="22"/>
  <c r="A544" i="22"/>
  <c r="E543" i="22"/>
  <c r="E543" i="23" s="1"/>
  <c r="E543" i="24" s="1"/>
  <c r="F543" i="22"/>
  <c r="F543" i="23" s="1"/>
  <c r="F543" i="24" s="1"/>
  <c r="G543" i="22"/>
  <c r="G543" i="23" s="1"/>
  <c r="G543" i="24" s="1"/>
  <c r="D543" i="22"/>
  <c r="D543" i="23" s="1"/>
  <c r="D543" i="24" s="1"/>
  <c r="H543" i="22"/>
  <c r="H543" i="23" s="1"/>
  <c r="H543" i="24" s="1"/>
  <c r="I543" i="22"/>
  <c r="I543" i="23" s="1"/>
  <c r="I543" i="24" s="1"/>
  <c r="C543" i="22"/>
  <c r="C543" i="23" s="1"/>
  <c r="C543" i="24" s="1"/>
  <c r="B543" i="22"/>
  <c r="B543" i="23" s="1"/>
  <c r="B543" i="24" s="1"/>
  <c r="J543" i="24" l="1"/>
  <c r="J543" i="23"/>
  <c r="J543" i="22"/>
  <c r="A545" i="22"/>
  <c r="E544" i="22"/>
  <c r="E544" i="23" s="1"/>
  <c r="E544" i="24" s="1"/>
  <c r="F544" i="22"/>
  <c r="F544" i="23" s="1"/>
  <c r="F544" i="24" s="1"/>
  <c r="G544" i="22"/>
  <c r="G544" i="23" s="1"/>
  <c r="G544" i="24" s="1"/>
  <c r="I544" i="22"/>
  <c r="I544" i="23" s="1"/>
  <c r="I544" i="24" s="1"/>
  <c r="H544" i="22"/>
  <c r="H544" i="23" s="1"/>
  <c r="H544" i="24" s="1"/>
  <c r="C544" i="22"/>
  <c r="C544" i="23" s="1"/>
  <c r="C544" i="24" s="1"/>
  <c r="D544" i="22"/>
  <c r="D544" i="23" s="1"/>
  <c r="D544" i="24" s="1"/>
  <c r="B544" i="22"/>
  <c r="B544" i="23" s="1"/>
  <c r="B544" i="24" s="1"/>
  <c r="J544" i="24" l="1"/>
  <c r="J544" i="23"/>
  <c r="J544" i="22"/>
  <c r="A546" i="22"/>
  <c r="E545" i="22"/>
  <c r="E545" i="23" s="1"/>
  <c r="E545" i="24" s="1"/>
  <c r="F545" i="22"/>
  <c r="F545" i="23" s="1"/>
  <c r="F545" i="24" s="1"/>
  <c r="G545" i="22"/>
  <c r="G545" i="23" s="1"/>
  <c r="G545" i="24" s="1"/>
  <c r="B545" i="22"/>
  <c r="B545" i="23" s="1"/>
  <c r="C545" i="22"/>
  <c r="C545" i="23" s="1"/>
  <c r="C545" i="24" s="1"/>
  <c r="D545" i="22"/>
  <c r="D545" i="23" s="1"/>
  <c r="D545" i="24" s="1"/>
  <c r="H545" i="22"/>
  <c r="H545" i="23" s="1"/>
  <c r="H545" i="24" s="1"/>
  <c r="I545" i="22"/>
  <c r="I545" i="23" s="1"/>
  <c r="I545" i="24" s="1"/>
  <c r="J545" i="23" l="1"/>
  <c r="B545" i="24"/>
  <c r="J545" i="24" s="1"/>
  <c r="J545" i="22"/>
  <c r="A547" i="22"/>
  <c r="E546" i="22"/>
  <c r="E546" i="23" s="1"/>
  <c r="E546" i="24" s="1"/>
  <c r="F546" i="22"/>
  <c r="F546" i="23" s="1"/>
  <c r="F546" i="24" s="1"/>
  <c r="G546" i="22"/>
  <c r="G546" i="23" s="1"/>
  <c r="G546" i="24" s="1"/>
  <c r="H546" i="22"/>
  <c r="H546" i="23" s="1"/>
  <c r="H546" i="24" s="1"/>
  <c r="I546" i="22"/>
  <c r="I546" i="23" s="1"/>
  <c r="I546" i="24" s="1"/>
  <c r="D546" i="22"/>
  <c r="D546" i="23" s="1"/>
  <c r="D546" i="24" s="1"/>
  <c r="B546" i="22"/>
  <c r="B546" i="23" s="1"/>
  <c r="B546" i="24" s="1"/>
  <c r="C546" i="22"/>
  <c r="C546" i="23" s="1"/>
  <c r="C546" i="24" s="1"/>
  <c r="J546" i="24" l="1"/>
  <c r="J546" i="23"/>
  <c r="J546" i="22"/>
  <c r="A548" i="22"/>
  <c r="E547" i="22"/>
  <c r="E547" i="23" s="1"/>
  <c r="E547" i="24" s="1"/>
  <c r="F547" i="22"/>
  <c r="F547" i="23" s="1"/>
  <c r="F547" i="24" s="1"/>
  <c r="B547" i="22"/>
  <c r="B547" i="23" s="1"/>
  <c r="B547" i="24" s="1"/>
  <c r="I547" i="22"/>
  <c r="I547" i="23" s="1"/>
  <c r="I547" i="24" s="1"/>
  <c r="H547" i="22"/>
  <c r="H547" i="23" s="1"/>
  <c r="H547" i="24" s="1"/>
  <c r="C547" i="22"/>
  <c r="C547" i="23" s="1"/>
  <c r="C547" i="24" s="1"/>
  <c r="D547" i="22"/>
  <c r="D547" i="23" s="1"/>
  <c r="D547" i="24" s="1"/>
  <c r="G547" i="22"/>
  <c r="G547" i="23" s="1"/>
  <c r="G547" i="24" s="1"/>
  <c r="J547" i="24" l="1"/>
  <c r="J547" i="23"/>
  <c r="J547" i="22"/>
  <c r="A549" i="22"/>
  <c r="E548" i="22"/>
  <c r="E548" i="23" s="1"/>
  <c r="E548" i="24" s="1"/>
  <c r="F548" i="22"/>
  <c r="F548" i="23" s="1"/>
  <c r="F548" i="24" s="1"/>
  <c r="B548" i="22"/>
  <c r="B548" i="23" s="1"/>
  <c r="B548" i="24" s="1"/>
  <c r="C548" i="22"/>
  <c r="C548" i="23" s="1"/>
  <c r="C548" i="24" s="1"/>
  <c r="D548" i="22"/>
  <c r="D548" i="23" s="1"/>
  <c r="D548" i="24" s="1"/>
  <c r="G548" i="22"/>
  <c r="G548" i="23" s="1"/>
  <c r="G548" i="24" s="1"/>
  <c r="H548" i="22"/>
  <c r="H548" i="23" s="1"/>
  <c r="H548" i="24" s="1"/>
  <c r="I548" i="22"/>
  <c r="I548" i="23" s="1"/>
  <c r="I548" i="24" s="1"/>
  <c r="J548" i="24" l="1"/>
  <c r="J548" i="23"/>
  <c r="J548" i="22"/>
  <c r="A550" i="22"/>
  <c r="E549" i="22"/>
  <c r="E549" i="23" s="1"/>
  <c r="E549" i="24" s="1"/>
  <c r="F549" i="22"/>
  <c r="F549" i="23" s="1"/>
  <c r="F549" i="24" s="1"/>
  <c r="D549" i="22"/>
  <c r="D549" i="23" s="1"/>
  <c r="D549" i="24" s="1"/>
  <c r="G549" i="22"/>
  <c r="G549" i="23" s="1"/>
  <c r="G549" i="24" s="1"/>
  <c r="H549" i="22"/>
  <c r="H549" i="23" s="1"/>
  <c r="H549" i="24" s="1"/>
  <c r="C549" i="22"/>
  <c r="C549" i="23" s="1"/>
  <c r="C549" i="24" s="1"/>
  <c r="B549" i="22"/>
  <c r="B549" i="23" s="1"/>
  <c r="B549" i="24" s="1"/>
  <c r="I549" i="22"/>
  <c r="I549" i="23" s="1"/>
  <c r="I549" i="24" s="1"/>
  <c r="J549" i="24" l="1"/>
  <c r="J549" i="23"/>
  <c r="J549" i="22"/>
  <c r="A551" i="22"/>
  <c r="E550" i="22"/>
  <c r="E550" i="23" s="1"/>
  <c r="E550" i="24" s="1"/>
  <c r="F550" i="22"/>
  <c r="F550" i="23" s="1"/>
  <c r="F550" i="24" s="1"/>
  <c r="H550" i="22"/>
  <c r="H550" i="23" s="1"/>
  <c r="H550" i="24" s="1"/>
  <c r="I550" i="22"/>
  <c r="I550" i="23" s="1"/>
  <c r="I550" i="24" s="1"/>
  <c r="G550" i="22"/>
  <c r="G550" i="23" s="1"/>
  <c r="G550" i="24" s="1"/>
  <c r="D550" i="22"/>
  <c r="D550" i="23" s="1"/>
  <c r="D550" i="24" s="1"/>
  <c r="B550" i="22"/>
  <c r="B550" i="23" s="1"/>
  <c r="B550" i="24" s="1"/>
  <c r="C550" i="22"/>
  <c r="C550" i="23" s="1"/>
  <c r="C550" i="24" s="1"/>
  <c r="J550" i="24" l="1"/>
  <c r="J550" i="23"/>
  <c r="J550" i="22"/>
  <c r="A552" i="22"/>
  <c r="E551" i="22"/>
  <c r="E551" i="23" s="1"/>
  <c r="E551" i="24" s="1"/>
  <c r="F551" i="22"/>
  <c r="F551" i="23" s="1"/>
  <c r="F551" i="24" s="1"/>
  <c r="B551" i="22"/>
  <c r="B551" i="23" s="1"/>
  <c r="B551" i="24" s="1"/>
  <c r="I551" i="22"/>
  <c r="I551" i="23" s="1"/>
  <c r="I551" i="24" s="1"/>
  <c r="C551" i="22"/>
  <c r="C551" i="23" s="1"/>
  <c r="C551" i="24" s="1"/>
  <c r="D551" i="22"/>
  <c r="D551" i="23" s="1"/>
  <c r="D551" i="24" s="1"/>
  <c r="G551" i="22"/>
  <c r="G551" i="23" s="1"/>
  <c r="G551" i="24" s="1"/>
  <c r="H551" i="22"/>
  <c r="H551" i="23" s="1"/>
  <c r="H551" i="24" s="1"/>
  <c r="J551" i="24" l="1"/>
  <c r="J551" i="23"/>
  <c r="J551" i="22"/>
  <c r="A553" i="22"/>
  <c r="E552" i="22"/>
  <c r="E552" i="23" s="1"/>
  <c r="E552" i="24" s="1"/>
  <c r="F552" i="22"/>
  <c r="F552" i="23" s="1"/>
  <c r="F552" i="24" s="1"/>
  <c r="B552" i="22"/>
  <c r="B552" i="23" s="1"/>
  <c r="B552" i="24" s="1"/>
  <c r="C552" i="22"/>
  <c r="C552" i="23" s="1"/>
  <c r="C552" i="24" s="1"/>
  <c r="D552" i="22"/>
  <c r="D552" i="23" s="1"/>
  <c r="D552" i="24" s="1"/>
  <c r="G552" i="22"/>
  <c r="G552" i="23" s="1"/>
  <c r="G552" i="24" s="1"/>
  <c r="H552" i="22"/>
  <c r="H552" i="23" s="1"/>
  <c r="H552" i="24" s="1"/>
  <c r="I552" i="22"/>
  <c r="I552" i="23" s="1"/>
  <c r="I552" i="24" s="1"/>
  <c r="J552" i="24" l="1"/>
  <c r="J552" i="23"/>
  <c r="J552" i="22"/>
  <c r="A554" i="22"/>
  <c r="E553" i="22"/>
  <c r="E553" i="23" s="1"/>
  <c r="E553" i="24" s="1"/>
  <c r="F553" i="22"/>
  <c r="F553" i="23" s="1"/>
  <c r="F553" i="24" s="1"/>
  <c r="D553" i="22"/>
  <c r="D553" i="23" s="1"/>
  <c r="D553" i="24" s="1"/>
  <c r="G553" i="22"/>
  <c r="G553" i="23" s="1"/>
  <c r="G553" i="24" s="1"/>
  <c r="H553" i="22"/>
  <c r="H553" i="23" s="1"/>
  <c r="H553" i="24" s="1"/>
  <c r="C553" i="22"/>
  <c r="C553" i="23" s="1"/>
  <c r="C553" i="24" s="1"/>
  <c r="I553" i="22"/>
  <c r="I553" i="23" s="1"/>
  <c r="I553" i="24" s="1"/>
  <c r="B553" i="22"/>
  <c r="B553" i="23" s="1"/>
  <c r="B553" i="24" s="1"/>
  <c r="J553" i="24" l="1"/>
  <c r="J553" i="23"/>
  <c r="J553" i="22"/>
  <c r="A555" i="22"/>
  <c r="E554" i="22"/>
  <c r="E554" i="23" s="1"/>
  <c r="E554" i="24" s="1"/>
  <c r="F554" i="22"/>
  <c r="F554" i="23" s="1"/>
  <c r="F554" i="24" s="1"/>
  <c r="H554" i="22"/>
  <c r="H554" i="23" s="1"/>
  <c r="H554" i="24" s="1"/>
  <c r="I554" i="22"/>
  <c r="I554" i="23" s="1"/>
  <c r="I554" i="24" s="1"/>
  <c r="G554" i="22"/>
  <c r="G554" i="23" s="1"/>
  <c r="G554" i="24" s="1"/>
  <c r="B554" i="22"/>
  <c r="B554" i="23" s="1"/>
  <c r="B554" i="24" s="1"/>
  <c r="C554" i="22"/>
  <c r="C554" i="23" s="1"/>
  <c r="C554" i="24" s="1"/>
  <c r="D554" i="22"/>
  <c r="D554" i="23" s="1"/>
  <c r="D554" i="24" s="1"/>
  <c r="J554" i="24" l="1"/>
  <c r="J554" i="23"/>
  <c r="J554" i="22"/>
  <c r="A556" i="22"/>
  <c r="E555" i="22"/>
  <c r="E555" i="23" s="1"/>
  <c r="E555" i="24" s="1"/>
  <c r="I555" i="22"/>
  <c r="I555" i="23" s="1"/>
  <c r="I555" i="24" s="1"/>
  <c r="B555" i="22"/>
  <c r="B555" i="23" s="1"/>
  <c r="H555" i="22"/>
  <c r="H555" i="23" s="1"/>
  <c r="H555" i="24" s="1"/>
  <c r="G555" i="22"/>
  <c r="G555" i="23" s="1"/>
  <c r="G555" i="24" s="1"/>
  <c r="C555" i="22"/>
  <c r="C555" i="23" s="1"/>
  <c r="C555" i="24" s="1"/>
  <c r="D555" i="22"/>
  <c r="D555" i="23" s="1"/>
  <c r="D555" i="24" s="1"/>
  <c r="F555" i="22"/>
  <c r="F555" i="23" s="1"/>
  <c r="F555" i="24" s="1"/>
  <c r="J555" i="23" l="1"/>
  <c r="B555" i="24"/>
  <c r="J555" i="24" s="1"/>
  <c r="J555" i="22"/>
  <c r="A557" i="22"/>
  <c r="E556" i="22"/>
  <c r="E556" i="23" s="1"/>
  <c r="E556" i="24" s="1"/>
  <c r="B556" i="22"/>
  <c r="B556" i="23" s="1"/>
  <c r="B556" i="24" s="1"/>
  <c r="C556" i="22"/>
  <c r="C556" i="23" s="1"/>
  <c r="C556" i="24" s="1"/>
  <c r="I556" i="22"/>
  <c r="I556" i="23" s="1"/>
  <c r="I556" i="24" s="1"/>
  <c r="D556" i="22"/>
  <c r="D556" i="23" s="1"/>
  <c r="D556" i="24" s="1"/>
  <c r="F556" i="22"/>
  <c r="F556" i="23" s="1"/>
  <c r="F556" i="24" s="1"/>
  <c r="G556" i="22"/>
  <c r="G556" i="23" s="1"/>
  <c r="G556" i="24" s="1"/>
  <c r="H556" i="22"/>
  <c r="H556" i="23" s="1"/>
  <c r="H556" i="24" s="1"/>
  <c r="J556" i="24" l="1"/>
  <c r="J556" i="23"/>
  <c r="J556" i="22"/>
  <c r="A558" i="22"/>
  <c r="E557" i="22"/>
  <c r="E557" i="23" s="1"/>
  <c r="E557" i="24" s="1"/>
  <c r="B557" i="22"/>
  <c r="B557" i="23" s="1"/>
  <c r="B557" i="24" s="1"/>
  <c r="C557" i="22"/>
  <c r="C557" i="23" s="1"/>
  <c r="C557" i="24" s="1"/>
  <c r="D557" i="22"/>
  <c r="D557" i="23" s="1"/>
  <c r="D557" i="24" s="1"/>
  <c r="I557" i="22"/>
  <c r="I557" i="23" s="1"/>
  <c r="I557" i="24" s="1"/>
  <c r="H557" i="22"/>
  <c r="H557" i="23" s="1"/>
  <c r="H557" i="24" s="1"/>
  <c r="F557" i="22"/>
  <c r="F557" i="23" s="1"/>
  <c r="F557" i="24" s="1"/>
  <c r="G557" i="22"/>
  <c r="G557" i="23" s="1"/>
  <c r="G557" i="24" s="1"/>
  <c r="J557" i="24" l="1"/>
  <c r="J557" i="23"/>
  <c r="J557" i="22"/>
  <c r="A559" i="22"/>
  <c r="E558" i="22"/>
  <c r="E558" i="23" s="1"/>
  <c r="E558" i="24" s="1"/>
  <c r="C558" i="22"/>
  <c r="C558" i="23" s="1"/>
  <c r="C558" i="24" s="1"/>
  <c r="D558" i="22"/>
  <c r="D558" i="23" s="1"/>
  <c r="D558" i="24" s="1"/>
  <c r="F558" i="22"/>
  <c r="F558" i="23" s="1"/>
  <c r="F558" i="24" s="1"/>
  <c r="B558" i="22"/>
  <c r="B558" i="23" s="1"/>
  <c r="B558" i="24" s="1"/>
  <c r="G558" i="22"/>
  <c r="G558" i="23" s="1"/>
  <c r="G558" i="24" s="1"/>
  <c r="H558" i="22"/>
  <c r="H558" i="23" s="1"/>
  <c r="H558" i="24" s="1"/>
  <c r="I558" i="22"/>
  <c r="I558" i="23" s="1"/>
  <c r="I558" i="24" s="1"/>
  <c r="J558" i="24" l="1"/>
  <c r="J558" i="23"/>
  <c r="J558" i="22"/>
  <c r="A560" i="22"/>
  <c r="E559" i="22"/>
  <c r="E559" i="23" s="1"/>
  <c r="E559" i="24" s="1"/>
  <c r="D559" i="22"/>
  <c r="D559" i="23" s="1"/>
  <c r="D559" i="24" s="1"/>
  <c r="F559" i="22"/>
  <c r="F559" i="23" s="1"/>
  <c r="F559" i="24" s="1"/>
  <c r="G559" i="22"/>
  <c r="G559" i="23" s="1"/>
  <c r="G559" i="24" s="1"/>
  <c r="C559" i="22"/>
  <c r="C559" i="23" s="1"/>
  <c r="C559" i="24" s="1"/>
  <c r="B559" i="22"/>
  <c r="H559" i="22"/>
  <c r="H559" i="23" s="1"/>
  <c r="H559" i="24" s="1"/>
  <c r="I559" i="22"/>
  <c r="I559" i="23" s="1"/>
  <c r="I559" i="24" s="1"/>
  <c r="J559" i="22" l="1"/>
  <c r="B559" i="23"/>
  <c r="A561" i="22"/>
  <c r="E560" i="22"/>
  <c r="E560" i="23" s="1"/>
  <c r="E560" i="24" s="1"/>
  <c r="F560" i="22"/>
  <c r="F560" i="23" s="1"/>
  <c r="F560" i="24" s="1"/>
  <c r="G560" i="22"/>
  <c r="G560" i="23" s="1"/>
  <c r="G560" i="24" s="1"/>
  <c r="H560" i="22"/>
  <c r="H560" i="23" s="1"/>
  <c r="H560" i="24" s="1"/>
  <c r="D560" i="22"/>
  <c r="D560" i="23" s="1"/>
  <c r="D560" i="24" s="1"/>
  <c r="I560" i="22"/>
  <c r="I560" i="23" s="1"/>
  <c r="I560" i="24" s="1"/>
  <c r="C560" i="22"/>
  <c r="C560" i="23" s="1"/>
  <c r="C560" i="24" s="1"/>
  <c r="B560" i="22"/>
  <c r="B560" i="23" s="1"/>
  <c r="B560" i="24" s="1"/>
  <c r="J560" i="24" l="1"/>
  <c r="J559" i="23"/>
  <c r="B559" i="24"/>
  <c r="J559" i="24" s="1"/>
  <c r="J560" i="23"/>
  <c r="J560" i="22"/>
  <c r="A562" i="22"/>
  <c r="E561" i="22"/>
  <c r="E561" i="23" s="1"/>
  <c r="E561" i="24" s="1"/>
  <c r="G561" i="22"/>
  <c r="G561" i="23" s="1"/>
  <c r="G561" i="24" s="1"/>
  <c r="H561" i="22"/>
  <c r="H561" i="23" s="1"/>
  <c r="H561" i="24" s="1"/>
  <c r="I561" i="22"/>
  <c r="I561" i="23" s="1"/>
  <c r="I561" i="24" s="1"/>
  <c r="F561" i="22"/>
  <c r="F561" i="23" s="1"/>
  <c r="F561" i="24" s="1"/>
  <c r="B561" i="22"/>
  <c r="B561" i="23" s="1"/>
  <c r="B561" i="24" s="1"/>
  <c r="C561" i="22"/>
  <c r="C561" i="23" s="1"/>
  <c r="C561" i="24" s="1"/>
  <c r="D561" i="22"/>
  <c r="D561" i="23" s="1"/>
  <c r="D561" i="24" s="1"/>
  <c r="J561" i="24" l="1"/>
  <c r="J561" i="23"/>
  <c r="J561" i="22"/>
  <c r="A563" i="22"/>
  <c r="E562" i="22"/>
  <c r="E562" i="23" s="1"/>
  <c r="E562" i="24" s="1"/>
  <c r="H562" i="22"/>
  <c r="H562" i="23" s="1"/>
  <c r="H562" i="24" s="1"/>
  <c r="I562" i="22"/>
  <c r="I562" i="23" s="1"/>
  <c r="I562" i="24" s="1"/>
  <c r="G562" i="22"/>
  <c r="G562" i="23" s="1"/>
  <c r="G562" i="24" s="1"/>
  <c r="F562" i="22"/>
  <c r="F562" i="23" s="1"/>
  <c r="F562" i="24" s="1"/>
  <c r="B562" i="22"/>
  <c r="C562" i="22"/>
  <c r="C562" i="23" s="1"/>
  <c r="C562" i="24" s="1"/>
  <c r="D562" i="22"/>
  <c r="D562" i="23" s="1"/>
  <c r="D562" i="24" s="1"/>
  <c r="J562" i="22" l="1"/>
  <c r="B562" i="23"/>
  <c r="A564" i="22"/>
  <c r="E563" i="22"/>
  <c r="E563" i="23" s="1"/>
  <c r="E563" i="24" s="1"/>
  <c r="I563" i="22"/>
  <c r="I563" i="23" s="1"/>
  <c r="I563" i="24" s="1"/>
  <c r="B563" i="22"/>
  <c r="B563" i="23" s="1"/>
  <c r="B563" i="24" s="1"/>
  <c r="H563" i="22"/>
  <c r="H563" i="23" s="1"/>
  <c r="H563" i="24" s="1"/>
  <c r="C563" i="22"/>
  <c r="C563" i="23" s="1"/>
  <c r="C563" i="24" s="1"/>
  <c r="D563" i="22"/>
  <c r="D563" i="23" s="1"/>
  <c r="D563" i="24" s="1"/>
  <c r="F563" i="22"/>
  <c r="F563" i="23" s="1"/>
  <c r="F563" i="24" s="1"/>
  <c r="G563" i="22"/>
  <c r="G563" i="23" s="1"/>
  <c r="G563" i="24" s="1"/>
  <c r="J562" i="23" l="1"/>
  <c r="B562" i="24"/>
  <c r="J562" i="24" s="1"/>
  <c r="J563" i="24"/>
  <c r="J563" i="23"/>
  <c r="J563" i="22"/>
  <c r="A565" i="22"/>
  <c r="E564" i="22"/>
  <c r="E564" i="23" s="1"/>
  <c r="E564" i="24" s="1"/>
  <c r="B564" i="22"/>
  <c r="B564" i="23" s="1"/>
  <c r="B564" i="24" s="1"/>
  <c r="C564" i="22"/>
  <c r="C564" i="23" s="1"/>
  <c r="C564" i="24" s="1"/>
  <c r="I564" i="22"/>
  <c r="I564" i="23" s="1"/>
  <c r="I564" i="24" s="1"/>
  <c r="H564" i="22"/>
  <c r="H564" i="23" s="1"/>
  <c r="H564" i="24" s="1"/>
  <c r="D564" i="22"/>
  <c r="D564" i="23" s="1"/>
  <c r="D564" i="24" s="1"/>
  <c r="F564" i="22"/>
  <c r="F564" i="23" s="1"/>
  <c r="F564" i="24" s="1"/>
  <c r="G564" i="22"/>
  <c r="G564" i="23" s="1"/>
  <c r="G564" i="24" s="1"/>
  <c r="J564" i="24" l="1"/>
  <c r="J564" i="23"/>
  <c r="J564" i="22"/>
  <c r="A566" i="22"/>
  <c r="E565" i="22"/>
  <c r="E565" i="23" s="1"/>
  <c r="E565" i="24" s="1"/>
  <c r="B565" i="22"/>
  <c r="B565" i="23" s="1"/>
  <c r="B565" i="24" s="1"/>
  <c r="C565" i="22"/>
  <c r="C565" i="23" s="1"/>
  <c r="C565" i="24" s="1"/>
  <c r="D565" i="22"/>
  <c r="D565" i="23" s="1"/>
  <c r="D565" i="24" s="1"/>
  <c r="F565" i="22"/>
  <c r="F565" i="23" s="1"/>
  <c r="F565" i="24" s="1"/>
  <c r="G565" i="22"/>
  <c r="G565" i="23" s="1"/>
  <c r="G565" i="24" s="1"/>
  <c r="H565" i="22"/>
  <c r="H565" i="23" s="1"/>
  <c r="H565" i="24" s="1"/>
  <c r="I565" i="22"/>
  <c r="I565" i="23" s="1"/>
  <c r="I565" i="24" s="1"/>
  <c r="J565" i="24" l="1"/>
  <c r="J565" i="23"/>
  <c r="J565" i="22"/>
  <c r="A567" i="22"/>
  <c r="E566" i="22"/>
  <c r="E566" i="23" s="1"/>
  <c r="E566" i="24" s="1"/>
  <c r="C566" i="22"/>
  <c r="C566" i="23" s="1"/>
  <c r="C566" i="24" s="1"/>
  <c r="D566" i="22"/>
  <c r="D566" i="23" s="1"/>
  <c r="D566" i="24" s="1"/>
  <c r="F566" i="22"/>
  <c r="F566" i="23" s="1"/>
  <c r="F566" i="24" s="1"/>
  <c r="B566" i="22"/>
  <c r="B566" i="23" s="1"/>
  <c r="G566" i="22"/>
  <c r="G566" i="23" s="1"/>
  <c r="G566" i="24" s="1"/>
  <c r="H566" i="22"/>
  <c r="H566" i="23" s="1"/>
  <c r="H566" i="24" s="1"/>
  <c r="I566" i="22"/>
  <c r="I566" i="23" s="1"/>
  <c r="I566" i="24" s="1"/>
  <c r="J566" i="23" l="1"/>
  <c r="B566" i="24"/>
  <c r="J566" i="24" s="1"/>
  <c r="J566" i="22"/>
  <c r="A568" i="22"/>
  <c r="E567" i="22"/>
  <c r="E567" i="23" s="1"/>
  <c r="E567" i="24" s="1"/>
  <c r="D567" i="22"/>
  <c r="D567" i="23" s="1"/>
  <c r="D567" i="24" s="1"/>
  <c r="F567" i="22"/>
  <c r="F567" i="23" s="1"/>
  <c r="F567" i="24" s="1"/>
  <c r="G567" i="22"/>
  <c r="G567" i="23" s="1"/>
  <c r="G567" i="24" s="1"/>
  <c r="C567" i="22"/>
  <c r="C567" i="23" s="1"/>
  <c r="C567" i="24" s="1"/>
  <c r="H567" i="22"/>
  <c r="H567" i="23" s="1"/>
  <c r="H567" i="24" s="1"/>
  <c r="I567" i="22"/>
  <c r="I567" i="23" s="1"/>
  <c r="I567" i="24" s="1"/>
  <c r="B567" i="22"/>
  <c r="B567" i="23" s="1"/>
  <c r="B567" i="24" s="1"/>
  <c r="J567" i="24" l="1"/>
  <c r="J567" i="23"/>
  <c r="J567" i="22"/>
  <c r="A569" i="22"/>
  <c r="E568" i="22"/>
  <c r="E568" i="23" s="1"/>
  <c r="E568" i="24" s="1"/>
  <c r="F568" i="22"/>
  <c r="F568" i="23" s="1"/>
  <c r="F568" i="24" s="1"/>
  <c r="G568" i="22"/>
  <c r="G568" i="23" s="1"/>
  <c r="G568" i="24" s="1"/>
  <c r="H568" i="22"/>
  <c r="H568" i="23" s="1"/>
  <c r="H568" i="24" s="1"/>
  <c r="D568" i="22"/>
  <c r="D568" i="23" s="1"/>
  <c r="D568" i="24" s="1"/>
  <c r="B568" i="22"/>
  <c r="B568" i="23" s="1"/>
  <c r="B568" i="24" s="1"/>
  <c r="C568" i="22"/>
  <c r="C568" i="23" s="1"/>
  <c r="C568" i="24" s="1"/>
  <c r="I568" i="22"/>
  <c r="I568" i="23" s="1"/>
  <c r="I568" i="24" s="1"/>
  <c r="J568" i="24" l="1"/>
  <c r="J568" i="23"/>
  <c r="J568" i="22"/>
  <c r="A570" i="22"/>
  <c r="E569" i="22"/>
  <c r="E569" i="23" s="1"/>
  <c r="E569" i="24" s="1"/>
  <c r="G569" i="22"/>
  <c r="G569" i="23" s="1"/>
  <c r="G569" i="24" s="1"/>
  <c r="H569" i="22"/>
  <c r="H569" i="23" s="1"/>
  <c r="H569" i="24" s="1"/>
  <c r="I569" i="22"/>
  <c r="I569" i="23" s="1"/>
  <c r="I569" i="24" s="1"/>
  <c r="F569" i="22"/>
  <c r="F569" i="23" s="1"/>
  <c r="F569" i="24" s="1"/>
  <c r="D569" i="22"/>
  <c r="D569" i="23" s="1"/>
  <c r="D569" i="24" s="1"/>
  <c r="B569" i="22"/>
  <c r="B569" i="23" s="1"/>
  <c r="B569" i="24" s="1"/>
  <c r="C569" i="22"/>
  <c r="C569" i="23" s="1"/>
  <c r="C569" i="24" s="1"/>
  <c r="J569" i="24" l="1"/>
  <c r="J569" i="23"/>
  <c r="J569" i="22"/>
  <c r="A571" i="22"/>
  <c r="E570" i="22"/>
  <c r="E570" i="23" s="1"/>
  <c r="E570" i="24" s="1"/>
  <c r="H570" i="22"/>
  <c r="H570" i="23" s="1"/>
  <c r="H570" i="24" s="1"/>
  <c r="I570" i="22"/>
  <c r="I570" i="23" s="1"/>
  <c r="I570" i="24" s="1"/>
  <c r="G570" i="22"/>
  <c r="G570" i="23" s="1"/>
  <c r="G570" i="24" s="1"/>
  <c r="B570" i="22"/>
  <c r="C570" i="22"/>
  <c r="C570" i="23" s="1"/>
  <c r="C570" i="24" s="1"/>
  <c r="D570" i="22"/>
  <c r="D570" i="23" s="1"/>
  <c r="D570" i="24" s="1"/>
  <c r="F570" i="22"/>
  <c r="F570" i="23" s="1"/>
  <c r="F570" i="24" s="1"/>
  <c r="J570" i="22" l="1"/>
  <c r="B570" i="23"/>
  <c r="A572" i="22"/>
  <c r="E571" i="22"/>
  <c r="E571" i="23" s="1"/>
  <c r="E571" i="24" s="1"/>
  <c r="I571" i="22"/>
  <c r="I571" i="23" s="1"/>
  <c r="I571" i="24" s="1"/>
  <c r="B571" i="22"/>
  <c r="B571" i="23" s="1"/>
  <c r="B571" i="24" s="1"/>
  <c r="H571" i="22"/>
  <c r="H571" i="23" s="1"/>
  <c r="H571" i="24" s="1"/>
  <c r="G571" i="22"/>
  <c r="G571" i="23" s="1"/>
  <c r="G571" i="24" s="1"/>
  <c r="C571" i="22"/>
  <c r="C571" i="23" s="1"/>
  <c r="C571" i="24" s="1"/>
  <c r="D571" i="22"/>
  <c r="D571" i="23" s="1"/>
  <c r="D571" i="24" s="1"/>
  <c r="F571" i="22"/>
  <c r="F571" i="23" s="1"/>
  <c r="F571" i="24" s="1"/>
  <c r="J570" i="23" l="1"/>
  <c r="B570" i="24"/>
  <c r="J570" i="24" s="1"/>
  <c r="J571" i="24"/>
  <c r="J571" i="23"/>
  <c r="J571" i="22"/>
  <c r="A573" i="22"/>
  <c r="E572" i="22"/>
  <c r="E572" i="23" s="1"/>
  <c r="E572" i="24" s="1"/>
  <c r="B572" i="22"/>
  <c r="B572" i="23" s="1"/>
  <c r="B572" i="24" s="1"/>
  <c r="C572" i="22"/>
  <c r="C572" i="23" s="1"/>
  <c r="C572" i="24" s="1"/>
  <c r="I572" i="22"/>
  <c r="I572" i="23" s="1"/>
  <c r="I572" i="24" s="1"/>
  <c r="D572" i="22"/>
  <c r="D572" i="23" s="1"/>
  <c r="D572" i="24" s="1"/>
  <c r="F572" i="22"/>
  <c r="F572" i="23" s="1"/>
  <c r="F572" i="24" s="1"/>
  <c r="G572" i="22"/>
  <c r="G572" i="23" s="1"/>
  <c r="G572" i="24" s="1"/>
  <c r="H572" i="22"/>
  <c r="H572" i="23" s="1"/>
  <c r="H572" i="24" s="1"/>
  <c r="J572" i="24" l="1"/>
  <c r="J572" i="23"/>
  <c r="J572" i="22"/>
  <c r="A574" i="22"/>
  <c r="E573" i="22"/>
  <c r="E573" i="23" s="1"/>
  <c r="E573" i="24" s="1"/>
  <c r="B573" i="22"/>
  <c r="B573" i="23" s="1"/>
  <c r="B573" i="24" s="1"/>
  <c r="C573" i="22"/>
  <c r="C573" i="23" s="1"/>
  <c r="C573" i="24" s="1"/>
  <c r="D573" i="22"/>
  <c r="D573" i="23" s="1"/>
  <c r="D573" i="24" s="1"/>
  <c r="I573" i="22"/>
  <c r="I573" i="23" s="1"/>
  <c r="I573" i="24" s="1"/>
  <c r="F573" i="22"/>
  <c r="F573" i="23" s="1"/>
  <c r="F573" i="24" s="1"/>
  <c r="G573" i="22"/>
  <c r="G573" i="23" s="1"/>
  <c r="G573" i="24" s="1"/>
  <c r="H573" i="22"/>
  <c r="H573" i="23" s="1"/>
  <c r="H573" i="24" s="1"/>
  <c r="J573" i="24" l="1"/>
  <c r="J573" i="23"/>
  <c r="J573" i="22"/>
  <c r="A575" i="22"/>
  <c r="E574" i="22"/>
  <c r="E574" i="23" s="1"/>
  <c r="E574" i="24" s="1"/>
  <c r="C574" i="22"/>
  <c r="C574" i="23" s="1"/>
  <c r="C574" i="24" s="1"/>
  <c r="D574" i="22"/>
  <c r="D574" i="23" s="1"/>
  <c r="D574" i="24" s="1"/>
  <c r="F574" i="22"/>
  <c r="F574" i="23" s="1"/>
  <c r="F574" i="24" s="1"/>
  <c r="B574" i="22"/>
  <c r="B574" i="23" s="1"/>
  <c r="B574" i="24" s="1"/>
  <c r="G574" i="22"/>
  <c r="G574" i="23" s="1"/>
  <c r="G574" i="24" s="1"/>
  <c r="H574" i="22"/>
  <c r="H574" i="23" s="1"/>
  <c r="H574" i="24" s="1"/>
  <c r="I574" i="22"/>
  <c r="I574" i="23" s="1"/>
  <c r="I574" i="24" s="1"/>
  <c r="J574" i="24" l="1"/>
  <c r="J574" i="23"/>
  <c r="J574" i="22"/>
  <c r="A576" i="22"/>
  <c r="E575" i="22"/>
  <c r="E575" i="23" s="1"/>
  <c r="E575" i="24" s="1"/>
  <c r="D575" i="22"/>
  <c r="D575" i="23" s="1"/>
  <c r="D575" i="24" s="1"/>
  <c r="F575" i="22"/>
  <c r="F575" i="23" s="1"/>
  <c r="F575" i="24" s="1"/>
  <c r="G575" i="22"/>
  <c r="G575" i="23" s="1"/>
  <c r="G575" i="24" s="1"/>
  <c r="C575" i="22"/>
  <c r="C575" i="23" s="1"/>
  <c r="C575" i="24" s="1"/>
  <c r="B575" i="22"/>
  <c r="B575" i="23" s="1"/>
  <c r="B575" i="24" s="1"/>
  <c r="H575" i="22"/>
  <c r="H575" i="23" s="1"/>
  <c r="H575" i="24" s="1"/>
  <c r="I575" i="22"/>
  <c r="I575" i="23" s="1"/>
  <c r="I575" i="24" s="1"/>
  <c r="J575" i="24" l="1"/>
  <c r="J575" i="23"/>
  <c r="J575" i="22"/>
  <c r="A577" i="22"/>
  <c r="E576" i="22"/>
  <c r="E576" i="23" s="1"/>
  <c r="E576" i="24" s="1"/>
  <c r="F576" i="22"/>
  <c r="F576" i="23" s="1"/>
  <c r="F576" i="24" s="1"/>
  <c r="G576" i="22"/>
  <c r="G576" i="23" s="1"/>
  <c r="G576" i="24" s="1"/>
  <c r="H576" i="22"/>
  <c r="H576" i="23" s="1"/>
  <c r="H576" i="24" s="1"/>
  <c r="D576" i="22"/>
  <c r="D576" i="23" s="1"/>
  <c r="D576" i="24" s="1"/>
  <c r="I576" i="22"/>
  <c r="I576" i="23" s="1"/>
  <c r="I576" i="24" s="1"/>
  <c r="C576" i="22"/>
  <c r="C576" i="23" s="1"/>
  <c r="C576" i="24" s="1"/>
  <c r="B576" i="22"/>
  <c r="B576" i="23" s="1"/>
  <c r="B576" i="24" s="1"/>
  <c r="J576" i="24" l="1"/>
  <c r="J576" i="23"/>
  <c r="J576" i="22"/>
  <c r="A578" i="22"/>
  <c r="E577" i="22"/>
  <c r="E577" i="23" s="1"/>
  <c r="E577" i="24" s="1"/>
  <c r="G577" i="22"/>
  <c r="G577" i="23" s="1"/>
  <c r="G577" i="24" s="1"/>
  <c r="H577" i="22"/>
  <c r="H577" i="23" s="1"/>
  <c r="H577" i="24" s="1"/>
  <c r="I577" i="22"/>
  <c r="I577" i="23" s="1"/>
  <c r="I577" i="24" s="1"/>
  <c r="F577" i="22"/>
  <c r="F577" i="23" s="1"/>
  <c r="F577" i="24" s="1"/>
  <c r="B577" i="22"/>
  <c r="B577" i="23" s="1"/>
  <c r="B577" i="24" s="1"/>
  <c r="C577" i="22"/>
  <c r="C577" i="23" s="1"/>
  <c r="C577" i="24" s="1"/>
  <c r="D577" i="22"/>
  <c r="D577" i="23" s="1"/>
  <c r="D577" i="24" s="1"/>
  <c r="J577" i="24" l="1"/>
  <c r="J577" i="23"/>
  <c r="J577" i="22"/>
  <c r="A579" i="22"/>
  <c r="E578" i="22"/>
  <c r="E578" i="23" s="1"/>
  <c r="E578" i="24" s="1"/>
  <c r="H578" i="22"/>
  <c r="H578" i="23" s="1"/>
  <c r="H578" i="24" s="1"/>
  <c r="I578" i="22"/>
  <c r="I578" i="23" s="1"/>
  <c r="I578" i="24" s="1"/>
  <c r="G578" i="22"/>
  <c r="G578" i="23" s="1"/>
  <c r="G578" i="24" s="1"/>
  <c r="F578" i="22"/>
  <c r="F578" i="23" s="1"/>
  <c r="F578" i="24" s="1"/>
  <c r="B578" i="22"/>
  <c r="B578" i="23" s="1"/>
  <c r="B578" i="24" s="1"/>
  <c r="C578" i="22"/>
  <c r="C578" i="23" s="1"/>
  <c r="C578" i="24" s="1"/>
  <c r="D578" i="22"/>
  <c r="D578" i="23" s="1"/>
  <c r="D578" i="24" s="1"/>
  <c r="J578" i="24" l="1"/>
  <c r="J578" i="23"/>
  <c r="J578" i="22"/>
  <c r="A580" i="22"/>
  <c r="E579" i="22"/>
  <c r="E579" i="23" s="1"/>
  <c r="E579" i="24" s="1"/>
  <c r="I579" i="22"/>
  <c r="I579" i="23" s="1"/>
  <c r="I579" i="24" s="1"/>
  <c r="B579" i="22"/>
  <c r="B579" i="23" s="1"/>
  <c r="H579" i="22"/>
  <c r="H579" i="23" s="1"/>
  <c r="H579" i="24" s="1"/>
  <c r="C579" i="22"/>
  <c r="C579" i="23" s="1"/>
  <c r="C579" i="24" s="1"/>
  <c r="D579" i="22"/>
  <c r="D579" i="23" s="1"/>
  <c r="D579" i="24" s="1"/>
  <c r="F579" i="22"/>
  <c r="F579" i="23" s="1"/>
  <c r="F579" i="24" s="1"/>
  <c r="G579" i="22"/>
  <c r="G579" i="23" s="1"/>
  <c r="G579" i="24" s="1"/>
  <c r="J579" i="23" l="1"/>
  <c r="B579" i="24"/>
  <c r="J579" i="24" s="1"/>
  <c r="J579" i="22"/>
  <c r="A581" i="22"/>
  <c r="E580" i="22"/>
  <c r="E580" i="23" s="1"/>
  <c r="E580" i="24" s="1"/>
  <c r="B580" i="22"/>
  <c r="B580" i="23" s="1"/>
  <c r="B580" i="24" s="1"/>
  <c r="C580" i="22"/>
  <c r="C580" i="23" s="1"/>
  <c r="C580" i="24" s="1"/>
  <c r="I580" i="22"/>
  <c r="I580" i="23" s="1"/>
  <c r="I580" i="24" s="1"/>
  <c r="H580" i="22"/>
  <c r="H580" i="23" s="1"/>
  <c r="H580" i="24" s="1"/>
  <c r="D580" i="22"/>
  <c r="D580" i="23" s="1"/>
  <c r="D580" i="24" s="1"/>
  <c r="F580" i="22"/>
  <c r="F580" i="23" s="1"/>
  <c r="F580" i="24" s="1"/>
  <c r="G580" i="22"/>
  <c r="G580" i="23" s="1"/>
  <c r="G580" i="24" s="1"/>
  <c r="J580" i="24" l="1"/>
  <c r="J580" i="23"/>
  <c r="J580" i="22"/>
  <c r="A582" i="22"/>
  <c r="E581" i="22"/>
  <c r="E581" i="23" s="1"/>
  <c r="E581" i="24" s="1"/>
  <c r="B581" i="22"/>
  <c r="B581" i="23" s="1"/>
  <c r="B581" i="24" s="1"/>
  <c r="C581" i="22"/>
  <c r="C581" i="23" s="1"/>
  <c r="C581" i="24" s="1"/>
  <c r="D581" i="22"/>
  <c r="D581" i="23" s="1"/>
  <c r="D581" i="24" s="1"/>
  <c r="F581" i="22"/>
  <c r="F581" i="23" s="1"/>
  <c r="F581" i="24" s="1"/>
  <c r="G581" i="22"/>
  <c r="G581" i="23" s="1"/>
  <c r="G581" i="24" s="1"/>
  <c r="H581" i="22"/>
  <c r="H581" i="23" s="1"/>
  <c r="H581" i="24" s="1"/>
  <c r="I581" i="22"/>
  <c r="I581" i="23" s="1"/>
  <c r="I581" i="24" s="1"/>
  <c r="J581" i="24" l="1"/>
  <c r="J581" i="23"/>
  <c r="J581" i="22"/>
  <c r="A583" i="22"/>
  <c r="E582" i="22"/>
  <c r="E582" i="23" s="1"/>
  <c r="E582" i="24" s="1"/>
  <c r="C582" i="22"/>
  <c r="C582" i="23" s="1"/>
  <c r="C582" i="24" s="1"/>
  <c r="D582" i="22"/>
  <c r="D582" i="23" s="1"/>
  <c r="D582" i="24" s="1"/>
  <c r="F582" i="22"/>
  <c r="F582" i="23" s="1"/>
  <c r="F582" i="24" s="1"/>
  <c r="B582" i="22"/>
  <c r="B582" i="23" s="1"/>
  <c r="B582" i="24" s="1"/>
  <c r="G582" i="22"/>
  <c r="G582" i="23" s="1"/>
  <c r="G582" i="24" s="1"/>
  <c r="H582" i="22"/>
  <c r="H582" i="23" s="1"/>
  <c r="H582" i="24" s="1"/>
  <c r="I582" i="22"/>
  <c r="I582" i="23" s="1"/>
  <c r="I582" i="24" s="1"/>
  <c r="J582" i="24" l="1"/>
  <c r="J582" i="23"/>
  <c r="J582" i="22"/>
  <c r="A584" i="22"/>
  <c r="E583" i="22"/>
  <c r="E583" i="23" s="1"/>
  <c r="E583" i="24" s="1"/>
  <c r="D583" i="22"/>
  <c r="D583" i="23" s="1"/>
  <c r="D583" i="24" s="1"/>
  <c r="F583" i="22"/>
  <c r="F583" i="23" s="1"/>
  <c r="F583" i="24" s="1"/>
  <c r="G583" i="22"/>
  <c r="G583" i="23" s="1"/>
  <c r="G583" i="24" s="1"/>
  <c r="C583" i="22"/>
  <c r="C583" i="23" s="1"/>
  <c r="C583" i="24" s="1"/>
  <c r="H583" i="22"/>
  <c r="H583" i="23" s="1"/>
  <c r="H583" i="24" s="1"/>
  <c r="I583" i="22"/>
  <c r="I583" i="23" s="1"/>
  <c r="I583" i="24" s="1"/>
  <c r="B583" i="22"/>
  <c r="B583" i="23" s="1"/>
  <c r="B583" i="24" s="1"/>
  <c r="J583" i="24" l="1"/>
  <c r="J583" i="23"/>
  <c r="J583" i="22"/>
  <c r="A585" i="22"/>
  <c r="E584" i="22"/>
  <c r="E584" i="23" s="1"/>
  <c r="E584" i="24" s="1"/>
  <c r="F584" i="22"/>
  <c r="F584" i="23" s="1"/>
  <c r="F584" i="24" s="1"/>
  <c r="G584" i="22"/>
  <c r="G584" i="23" s="1"/>
  <c r="G584" i="24" s="1"/>
  <c r="H584" i="22"/>
  <c r="H584" i="23" s="1"/>
  <c r="H584" i="24" s="1"/>
  <c r="D584" i="22"/>
  <c r="D584" i="23" s="1"/>
  <c r="D584" i="24" s="1"/>
  <c r="B584" i="22"/>
  <c r="B584" i="23" s="1"/>
  <c r="B584" i="24" s="1"/>
  <c r="C584" i="22"/>
  <c r="C584" i="23" s="1"/>
  <c r="C584" i="24" s="1"/>
  <c r="I584" i="22"/>
  <c r="I584" i="23" s="1"/>
  <c r="I584" i="24" s="1"/>
  <c r="J584" i="24" l="1"/>
  <c r="J584" i="23"/>
  <c r="J584" i="22"/>
  <c r="A586" i="22"/>
  <c r="E585" i="22"/>
  <c r="E585" i="23" s="1"/>
  <c r="E585" i="24" s="1"/>
  <c r="G585" i="22"/>
  <c r="G585" i="23" s="1"/>
  <c r="G585" i="24" s="1"/>
  <c r="H585" i="22"/>
  <c r="H585" i="23" s="1"/>
  <c r="H585" i="24" s="1"/>
  <c r="I585" i="22"/>
  <c r="I585" i="23" s="1"/>
  <c r="I585" i="24" s="1"/>
  <c r="F585" i="22"/>
  <c r="F585" i="23" s="1"/>
  <c r="F585" i="24" s="1"/>
  <c r="D585" i="22"/>
  <c r="D585" i="23" s="1"/>
  <c r="D585" i="24" s="1"/>
  <c r="B585" i="22"/>
  <c r="B585" i="23" s="1"/>
  <c r="B585" i="24" s="1"/>
  <c r="C585" i="22"/>
  <c r="C585" i="23" s="1"/>
  <c r="C585" i="24" s="1"/>
  <c r="J585" i="24" l="1"/>
  <c r="J585" i="23"/>
  <c r="J585" i="22"/>
  <c r="A587" i="22"/>
  <c r="E586" i="22"/>
  <c r="E586" i="23" s="1"/>
  <c r="E586" i="24" s="1"/>
  <c r="H586" i="22"/>
  <c r="H586" i="23" s="1"/>
  <c r="H586" i="24" s="1"/>
  <c r="I586" i="22"/>
  <c r="I586" i="23" s="1"/>
  <c r="I586" i="24" s="1"/>
  <c r="G586" i="22"/>
  <c r="G586" i="23" s="1"/>
  <c r="G586" i="24" s="1"/>
  <c r="B586" i="22"/>
  <c r="B586" i="23" s="1"/>
  <c r="B586" i="24" s="1"/>
  <c r="C586" i="22"/>
  <c r="C586" i="23" s="1"/>
  <c r="C586" i="24" s="1"/>
  <c r="D586" i="22"/>
  <c r="D586" i="23" s="1"/>
  <c r="D586" i="24" s="1"/>
  <c r="F586" i="22"/>
  <c r="F586" i="23" s="1"/>
  <c r="F586" i="24" s="1"/>
  <c r="J586" i="24" l="1"/>
  <c r="J586" i="23"/>
  <c r="J586" i="22"/>
  <c r="A588" i="22"/>
  <c r="E587" i="22"/>
  <c r="E587" i="23" s="1"/>
  <c r="E587" i="24" s="1"/>
  <c r="I587" i="22"/>
  <c r="I587" i="23" s="1"/>
  <c r="I587" i="24" s="1"/>
  <c r="B587" i="22"/>
  <c r="B587" i="23" s="1"/>
  <c r="B587" i="24" s="1"/>
  <c r="H587" i="22"/>
  <c r="H587" i="23" s="1"/>
  <c r="H587" i="24" s="1"/>
  <c r="G587" i="22"/>
  <c r="G587" i="23" s="1"/>
  <c r="G587" i="24" s="1"/>
  <c r="C587" i="22"/>
  <c r="C587" i="23" s="1"/>
  <c r="C587" i="24" s="1"/>
  <c r="D587" i="22"/>
  <c r="D587" i="23" s="1"/>
  <c r="D587" i="24" s="1"/>
  <c r="F587" i="22"/>
  <c r="F587" i="23" s="1"/>
  <c r="F587" i="24" s="1"/>
  <c r="J587" i="24" l="1"/>
  <c r="J587" i="23"/>
  <c r="J587" i="22"/>
  <c r="A589" i="22"/>
  <c r="E588" i="22"/>
  <c r="E588" i="23" s="1"/>
  <c r="E588" i="24" s="1"/>
  <c r="B588" i="22"/>
  <c r="B588" i="23" s="1"/>
  <c r="B588" i="24" s="1"/>
  <c r="C588" i="22"/>
  <c r="C588" i="23" s="1"/>
  <c r="C588" i="24" s="1"/>
  <c r="I588" i="22"/>
  <c r="I588" i="23" s="1"/>
  <c r="I588" i="24" s="1"/>
  <c r="D588" i="22"/>
  <c r="D588" i="23" s="1"/>
  <c r="D588" i="24" s="1"/>
  <c r="F588" i="22"/>
  <c r="F588" i="23" s="1"/>
  <c r="F588" i="24" s="1"/>
  <c r="G588" i="22"/>
  <c r="G588" i="23" s="1"/>
  <c r="G588" i="24" s="1"/>
  <c r="H588" i="22"/>
  <c r="H588" i="23" s="1"/>
  <c r="H588" i="24" s="1"/>
  <c r="J588" i="24" l="1"/>
  <c r="J588" i="23"/>
  <c r="J588" i="22"/>
  <c r="A590" i="22"/>
  <c r="E589" i="22"/>
  <c r="E589" i="23" s="1"/>
  <c r="E589" i="24" s="1"/>
  <c r="B589" i="22"/>
  <c r="B589" i="23" s="1"/>
  <c r="B589" i="24" s="1"/>
  <c r="C589" i="22"/>
  <c r="C589" i="23" s="1"/>
  <c r="C589" i="24" s="1"/>
  <c r="D589" i="22"/>
  <c r="D589" i="23" s="1"/>
  <c r="D589" i="24" s="1"/>
  <c r="I589" i="22"/>
  <c r="I589" i="23" s="1"/>
  <c r="I589" i="24" s="1"/>
  <c r="F589" i="22"/>
  <c r="F589" i="23" s="1"/>
  <c r="F589" i="24" s="1"/>
  <c r="G589" i="22"/>
  <c r="G589" i="23" s="1"/>
  <c r="G589" i="24" s="1"/>
  <c r="H589" i="22"/>
  <c r="H589" i="23" s="1"/>
  <c r="H589" i="24" s="1"/>
  <c r="J589" i="24" l="1"/>
  <c r="J589" i="23"/>
  <c r="J589" i="22"/>
  <c r="A591" i="22"/>
  <c r="E590" i="22"/>
  <c r="E590" i="23" s="1"/>
  <c r="E590" i="24" s="1"/>
  <c r="C590" i="22"/>
  <c r="C590" i="23" s="1"/>
  <c r="C590" i="24" s="1"/>
  <c r="D590" i="22"/>
  <c r="D590" i="23" s="1"/>
  <c r="D590" i="24" s="1"/>
  <c r="F590" i="22"/>
  <c r="F590" i="23" s="1"/>
  <c r="F590" i="24" s="1"/>
  <c r="B590" i="22"/>
  <c r="B590" i="23" s="1"/>
  <c r="G590" i="22"/>
  <c r="G590" i="23" s="1"/>
  <c r="G590" i="24" s="1"/>
  <c r="H590" i="22"/>
  <c r="H590" i="23" s="1"/>
  <c r="H590" i="24" s="1"/>
  <c r="I590" i="22"/>
  <c r="I590" i="23" s="1"/>
  <c r="I590" i="24" s="1"/>
  <c r="J590" i="23" l="1"/>
  <c r="B590" i="24"/>
  <c r="J590" i="24" s="1"/>
  <c r="J590" i="22"/>
  <c r="A592" i="22"/>
  <c r="E591" i="22"/>
  <c r="E591" i="23" s="1"/>
  <c r="E591" i="24" s="1"/>
  <c r="D591" i="22"/>
  <c r="D591" i="23" s="1"/>
  <c r="D591" i="24" s="1"/>
  <c r="F591" i="22"/>
  <c r="F591" i="23" s="1"/>
  <c r="F591" i="24" s="1"/>
  <c r="G591" i="22"/>
  <c r="G591" i="23" s="1"/>
  <c r="G591" i="24" s="1"/>
  <c r="C591" i="22"/>
  <c r="C591" i="23" s="1"/>
  <c r="C591" i="24" s="1"/>
  <c r="B591" i="22"/>
  <c r="B591" i="23" s="1"/>
  <c r="B591" i="24" s="1"/>
  <c r="H591" i="22"/>
  <c r="H591" i="23" s="1"/>
  <c r="H591" i="24" s="1"/>
  <c r="I591" i="22"/>
  <c r="I591" i="23" s="1"/>
  <c r="I591" i="24" s="1"/>
  <c r="J591" i="24" l="1"/>
  <c r="J591" i="23"/>
  <c r="J591" i="22"/>
  <c r="A593" i="22"/>
  <c r="E592" i="22"/>
  <c r="E592" i="23" s="1"/>
  <c r="E592" i="24" s="1"/>
  <c r="F592" i="22"/>
  <c r="F592" i="23" s="1"/>
  <c r="F592" i="24" s="1"/>
  <c r="G592" i="22"/>
  <c r="G592" i="23" s="1"/>
  <c r="G592" i="24" s="1"/>
  <c r="H592" i="22"/>
  <c r="H592" i="23" s="1"/>
  <c r="H592" i="24" s="1"/>
  <c r="D592" i="22"/>
  <c r="D592" i="23" s="1"/>
  <c r="D592" i="24" s="1"/>
  <c r="I592" i="22"/>
  <c r="I592" i="23" s="1"/>
  <c r="I592" i="24" s="1"/>
  <c r="C592" i="22"/>
  <c r="C592" i="23" s="1"/>
  <c r="C592" i="24" s="1"/>
  <c r="B592" i="22"/>
  <c r="B592" i="23" s="1"/>
  <c r="B592" i="24" s="1"/>
  <c r="J592" i="24" l="1"/>
  <c r="J592" i="23"/>
  <c r="J592" i="22"/>
  <c r="A594" i="22"/>
  <c r="F593" i="22"/>
  <c r="F593" i="23" s="1"/>
  <c r="F593" i="24" s="1"/>
  <c r="G593" i="22"/>
  <c r="G593" i="23" s="1"/>
  <c r="G593" i="24" s="1"/>
  <c r="H593" i="22"/>
  <c r="H593" i="23" s="1"/>
  <c r="H593" i="24" s="1"/>
  <c r="E593" i="22"/>
  <c r="E593" i="23" s="1"/>
  <c r="E593" i="24" s="1"/>
  <c r="B593" i="22"/>
  <c r="C593" i="22"/>
  <c r="C593" i="23" s="1"/>
  <c r="C593" i="24" s="1"/>
  <c r="D593" i="22"/>
  <c r="D593" i="23" s="1"/>
  <c r="D593" i="24" s="1"/>
  <c r="I593" i="22"/>
  <c r="I593" i="23" s="1"/>
  <c r="I593" i="24" s="1"/>
  <c r="J593" i="22" l="1"/>
  <c r="B593" i="23"/>
  <c r="A595" i="22"/>
  <c r="F594" i="22"/>
  <c r="F594" i="23" s="1"/>
  <c r="F594" i="24" s="1"/>
  <c r="G594" i="22"/>
  <c r="G594" i="23" s="1"/>
  <c r="G594" i="24" s="1"/>
  <c r="H594" i="22"/>
  <c r="H594" i="23" s="1"/>
  <c r="H594" i="24" s="1"/>
  <c r="E594" i="22"/>
  <c r="E594" i="23" s="1"/>
  <c r="E594" i="24" s="1"/>
  <c r="I594" i="22"/>
  <c r="I594" i="23" s="1"/>
  <c r="I594" i="24" s="1"/>
  <c r="D594" i="22"/>
  <c r="D594" i="23" s="1"/>
  <c r="D594" i="24" s="1"/>
  <c r="B594" i="22"/>
  <c r="C594" i="22"/>
  <c r="C594" i="23" s="1"/>
  <c r="C594" i="24" s="1"/>
  <c r="J593" i="23" l="1"/>
  <c r="B593" i="24"/>
  <c r="J593" i="24" s="1"/>
  <c r="J594" i="22"/>
  <c r="B594" i="23"/>
  <c r="A596" i="22"/>
  <c r="F595" i="22"/>
  <c r="F595" i="23" s="1"/>
  <c r="F595" i="24" s="1"/>
  <c r="G595" i="22"/>
  <c r="G595" i="23" s="1"/>
  <c r="G595" i="24" s="1"/>
  <c r="H595" i="22"/>
  <c r="H595" i="23" s="1"/>
  <c r="H595" i="24" s="1"/>
  <c r="E595" i="22"/>
  <c r="E595" i="23" s="1"/>
  <c r="E595" i="24" s="1"/>
  <c r="B595" i="22"/>
  <c r="B595" i="23" s="1"/>
  <c r="B595" i="24" s="1"/>
  <c r="C595" i="22"/>
  <c r="C595" i="23" s="1"/>
  <c r="C595" i="24" s="1"/>
  <c r="D595" i="22"/>
  <c r="D595" i="23" s="1"/>
  <c r="D595" i="24" s="1"/>
  <c r="I595" i="22"/>
  <c r="I595" i="23" s="1"/>
  <c r="I595" i="24" s="1"/>
  <c r="J594" i="23" l="1"/>
  <c r="B594" i="24"/>
  <c r="J594" i="24" s="1"/>
  <c r="J595" i="24"/>
  <c r="J595" i="23"/>
  <c r="J595" i="22"/>
  <c r="A597" i="22"/>
  <c r="F596" i="22"/>
  <c r="F596" i="23" s="1"/>
  <c r="F596" i="24" s="1"/>
  <c r="G596" i="22"/>
  <c r="G596" i="23" s="1"/>
  <c r="G596" i="24" s="1"/>
  <c r="H596" i="22"/>
  <c r="H596" i="23" s="1"/>
  <c r="H596" i="24" s="1"/>
  <c r="E596" i="22"/>
  <c r="E596" i="23" s="1"/>
  <c r="E596" i="24" s="1"/>
  <c r="I596" i="22"/>
  <c r="I596" i="23" s="1"/>
  <c r="I596" i="24" s="1"/>
  <c r="D596" i="22"/>
  <c r="D596" i="23" s="1"/>
  <c r="D596" i="24" s="1"/>
  <c r="B596" i="22"/>
  <c r="B596" i="23" s="1"/>
  <c r="B596" i="24" s="1"/>
  <c r="C596" i="22"/>
  <c r="C596" i="23" s="1"/>
  <c r="C596" i="24" s="1"/>
  <c r="J596" i="24" l="1"/>
  <c r="J596" i="23"/>
  <c r="J596" i="22"/>
  <c r="A598" i="22"/>
  <c r="F597" i="22"/>
  <c r="F597" i="23" s="1"/>
  <c r="F597" i="24" s="1"/>
  <c r="G597" i="22"/>
  <c r="G597" i="23" s="1"/>
  <c r="G597" i="24" s="1"/>
  <c r="H597" i="22"/>
  <c r="H597" i="23" s="1"/>
  <c r="H597" i="24" s="1"/>
  <c r="E597" i="22"/>
  <c r="E597" i="23" s="1"/>
  <c r="E597" i="24" s="1"/>
  <c r="B597" i="22"/>
  <c r="B597" i="23" s="1"/>
  <c r="B597" i="24" s="1"/>
  <c r="C597" i="22"/>
  <c r="C597" i="23" s="1"/>
  <c r="C597" i="24" s="1"/>
  <c r="D597" i="22"/>
  <c r="D597" i="23" s="1"/>
  <c r="D597" i="24" s="1"/>
  <c r="I597" i="22"/>
  <c r="I597" i="23" s="1"/>
  <c r="I597" i="24" s="1"/>
  <c r="J597" i="24" l="1"/>
  <c r="J597" i="23"/>
  <c r="J597" i="22"/>
  <c r="A599" i="22"/>
  <c r="F598" i="22"/>
  <c r="F598" i="23" s="1"/>
  <c r="F598" i="24" s="1"/>
  <c r="G598" i="22"/>
  <c r="G598" i="23" s="1"/>
  <c r="G598" i="24" s="1"/>
  <c r="H598" i="22"/>
  <c r="H598" i="23" s="1"/>
  <c r="H598" i="24" s="1"/>
  <c r="E598" i="22"/>
  <c r="E598" i="23" s="1"/>
  <c r="E598" i="24" s="1"/>
  <c r="I598" i="22"/>
  <c r="I598" i="23" s="1"/>
  <c r="I598" i="24" s="1"/>
  <c r="D598" i="22"/>
  <c r="D598" i="23" s="1"/>
  <c r="D598" i="24" s="1"/>
  <c r="B598" i="22"/>
  <c r="B598" i="23" s="1"/>
  <c r="B598" i="24" s="1"/>
  <c r="C598" i="22"/>
  <c r="C598" i="23" s="1"/>
  <c r="C598" i="24" s="1"/>
  <c r="J598" i="24" l="1"/>
  <c r="J598" i="23"/>
  <c r="J598" i="22"/>
  <c r="A600" i="22"/>
  <c r="F599" i="22"/>
  <c r="F599" i="23" s="1"/>
  <c r="F599" i="24" s="1"/>
  <c r="G599" i="22"/>
  <c r="G599" i="23" s="1"/>
  <c r="G599" i="24" s="1"/>
  <c r="H599" i="22"/>
  <c r="H599" i="23" s="1"/>
  <c r="H599" i="24" s="1"/>
  <c r="E599" i="22"/>
  <c r="E599" i="23" s="1"/>
  <c r="E599" i="24" s="1"/>
  <c r="B599" i="22"/>
  <c r="B599" i="23" s="1"/>
  <c r="B599" i="24" s="1"/>
  <c r="C599" i="22"/>
  <c r="C599" i="23" s="1"/>
  <c r="C599" i="24" s="1"/>
  <c r="D599" i="22"/>
  <c r="D599" i="23" s="1"/>
  <c r="D599" i="24" s="1"/>
  <c r="I599" i="22"/>
  <c r="I599" i="23" s="1"/>
  <c r="I599" i="24" s="1"/>
  <c r="J599" i="24" l="1"/>
  <c r="J599" i="23"/>
  <c r="J599" i="22"/>
  <c r="A601" i="22"/>
  <c r="F600" i="22"/>
  <c r="F600" i="23" s="1"/>
  <c r="F600" i="24" s="1"/>
  <c r="G600" i="22"/>
  <c r="G600" i="23" s="1"/>
  <c r="G600" i="24" s="1"/>
  <c r="H600" i="22"/>
  <c r="H600" i="23" s="1"/>
  <c r="H600" i="24" s="1"/>
  <c r="E600" i="22"/>
  <c r="E600" i="23" s="1"/>
  <c r="E600" i="24" s="1"/>
  <c r="I600" i="22"/>
  <c r="I600" i="23" s="1"/>
  <c r="I600" i="24" s="1"/>
  <c r="D600" i="22"/>
  <c r="D600" i="23" s="1"/>
  <c r="D600" i="24" s="1"/>
  <c r="B600" i="22"/>
  <c r="B600" i="23" s="1"/>
  <c r="B600" i="24" s="1"/>
  <c r="C600" i="22"/>
  <c r="C600" i="23" s="1"/>
  <c r="C600" i="24" s="1"/>
  <c r="J600" i="24" l="1"/>
  <c r="J600" i="23"/>
  <c r="J600" i="22"/>
  <c r="A602" i="22"/>
  <c r="F601" i="22"/>
  <c r="F601" i="23" s="1"/>
  <c r="F601" i="24" s="1"/>
  <c r="G601" i="22"/>
  <c r="G601" i="23" s="1"/>
  <c r="G601" i="24" s="1"/>
  <c r="H601" i="22"/>
  <c r="H601" i="23" s="1"/>
  <c r="H601" i="24" s="1"/>
  <c r="E601" i="22"/>
  <c r="E601" i="23" s="1"/>
  <c r="E601" i="24" s="1"/>
  <c r="B601" i="22"/>
  <c r="B601" i="23" s="1"/>
  <c r="B601" i="24" s="1"/>
  <c r="C601" i="22"/>
  <c r="C601" i="23" s="1"/>
  <c r="C601" i="24" s="1"/>
  <c r="D601" i="22"/>
  <c r="D601" i="23" s="1"/>
  <c r="D601" i="24" s="1"/>
  <c r="I601" i="22"/>
  <c r="I601" i="23" s="1"/>
  <c r="I601" i="24" s="1"/>
  <c r="J601" i="24" l="1"/>
  <c r="J601" i="23"/>
  <c r="J601" i="22"/>
  <c r="A603" i="22"/>
  <c r="F602" i="22"/>
  <c r="F602" i="23" s="1"/>
  <c r="F602" i="24" s="1"/>
  <c r="G602" i="22"/>
  <c r="G602" i="23" s="1"/>
  <c r="G602" i="24" s="1"/>
  <c r="H602" i="22"/>
  <c r="H602" i="23" s="1"/>
  <c r="H602" i="24" s="1"/>
  <c r="E602" i="22"/>
  <c r="E602" i="23" s="1"/>
  <c r="E602" i="24" s="1"/>
  <c r="I602" i="22"/>
  <c r="I602" i="23" s="1"/>
  <c r="I602" i="24" s="1"/>
  <c r="D602" i="22"/>
  <c r="D602" i="23" s="1"/>
  <c r="D602" i="24" s="1"/>
  <c r="B602" i="22"/>
  <c r="B602" i="23" s="1"/>
  <c r="B602" i="24" s="1"/>
  <c r="C602" i="22"/>
  <c r="C602" i="23" s="1"/>
  <c r="C602" i="24" s="1"/>
  <c r="J602" i="24" l="1"/>
  <c r="J602" i="23"/>
  <c r="J602" i="22"/>
  <c r="A604" i="22"/>
  <c r="F603" i="22"/>
  <c r="F603" i="23" s="1"/>
  <c r="F603" i="24" s="1"/>
  <c r="G603" i="22"/>
  <c r="G603" i="23" s="1"/>
  <c r="G603" i="24" s="1"/>
  <c r="H603" i="22"/>
  <c r="H603" i="23" s="1"/>
  <c r="H603" i="24" s="1"/>
  <c r="E603" i="22"/>
  <c r="E603" i="23" s="1"/>
  <c r="E603" i="24" s="1"/>
  <c r="B603" i="22"/>
  <c r="C603" i="22"/>
  <c r="C603" i="23" s="1"/>
  <c r="C603" i="24" s="1"/>
  <c r="D603" i="22"/>
  <c r="D603" i="23" s="1"/>
  <c r="D603" i="24" s="1"/>
  <c r="I603" i="22"/>
  <c r="I603" i="23" s="1"/>
  <c r="I603" i="24" s="1"/>
  <c r="J603" i="22" l="1"/>
  <c r="B603" i="23"/>
  <c r="A605" i="22"/>
  <c r="F604" i="22"/>
  <c r="F604" i="23" s="1"/>
  <c r="F604" i="24" s="1"/>
  <c r="G604" i="22"/>
  <c r="G604" i="23" s="1"/>
  <c r="G604" i="24" s="1"/>
  <c r="H604" i="22"/>
  <c r="H604" i="23" s="1"/>
  <c r="H604" i="24" s="1"/>
  <c r="E604" i="22"/>
  <c r="E604" i="23" s="1"/>
  <c r="E604" i="24" s="1"/>
  <c r="I604" i="22"/>
  <c r="I604" i="23" s="1"/>
  <c r="I604" i="24" s="1"/>
  <c r="D604" i="22"/>
  <c r="D604" i="23" s="1"/>
  <c r="D604" i="24" s="1"/>
  <c r="B604" i="22"/>
  <c r="B604" i="23" s="1"/>
  <c r="B604" i="24" s="1"/>
  <c r="C604" i="22"/>
  <c r="C604" i="23" s="1"/>
  <c r="C604" i="24" s="1"/>
  <c r="J604" i="24" l="1"/>
  <c r="J603" i="23"/>
  <c r="B603" i="24"/>
  <c r="J603" i="24" s="1"/>
  <c r="J604" i="23"/>
  <c r="J604" i="22"/>
  <c r="A606" i="22"/>
  <c r="F605" i="22"/>
  <c r="F605" i="23" s="1"/>
  <c r="F605" i="24" s="1"/>
  <c r="G605" i="22"/>
  <c r="G605" i="23" s="1"/>
  <c r="G605" i="24" s="1"/>
  <c r="H605" i="22"/>
  <c r="H605" i="23" s="1"/>
  <c r="H605" i="24" s="1"/>
  <c r="E605" i="22"/>
  <c r="E605" i="23" s="1"/>
  <c r="E605" i="24" s="1"/>
  <c r="B605" i="22"/>
  <c r="C605" i="22"/>
  <c r="C605" i="23" s="1"/>
  <c r="C605" i="24" s="1"/>
  <c r="D605" i="22"/>
  <c r="D605" i="23" s="1"/>
  <c r="D605" i="24" s="1"/>
  <c r="I605" i="22"/>
  <c r="I605" i="23" s="1"/>
  <c r="I605" i="24" s="1"/>
  <c r="J605" i="22" l="1"/>
  <c r="B605" i="23"/>
  <c r="A607" i="22"/>
  <c r="F606" i="22"/>
  <c r="F606" i="23" s="1"/>
  <c r="F606" i="24" s="1"/>
  <c r="G606" i="22"/>
  <c r="G606" i="23" s="1"/>
  <c r="G606" i="24" s="1"/>
  <c r="H606" i="22"/>
  <c r="H606" i="23" s="1"/>
  <c r="H606" i="24" s="1"/>
  <c r="E606" i="22"/>
  <c r="E606" i="23" s="1"/>
  <c r="E606" i="24" s="1"/>
  <c r="I606" i="22"/>
  <c r="I606" i="23" s="1"/>
  <c r="I606" i="24" s="1"/>
  <c r="D606" i="22"/>
  <c r="D606" i="23" s="1"/>
  <c r="D606" i="24" s="1"/>
  <c r="B606" i="22"/>
  <c r="B606" i="23" s="1"/>
  <c r="B606" i="24" s="1"/>
  <c r="C606" i="22"/>
  <c r="C606" i="23" s="1"/>
  <c r="C606" i="24" s="1"/>
  <c r="J606" i="24" l="1"/>
  <c r="J605" i="23"/>
  <c r="B605" i="24"/>
  <c r="J605" i="24" s="1"/>
  <c r="J606" i="23"/>
  <c r="J606" i="22"/>
  <c r="A608" i="22"/>
  <c r="F607" i="22"/>
  <c r="F607" i="23" s="1"/>
  <c r="F607" i="24" s="1"/>
  <c r="G607" i="22"/>
  <c r="G607" i="23" s="1"/>
  <c r="G607" i="24" s="1"/>
  <c r="H607" i="22"/>
  <c r="H607" i="23" s="1"/>
  <c r="H607" i="24" s="1"/>
  <c r="E607" i="22"/>
  <c r="E607" i="23" s="1"/>
  <c r="E607" i="24" s="1"/>
  <c r="B607" i="22"/>
  <c r="B607" i="23" s="1"/>
  <c r="B607" i="24" s="1"/>
  <c r="C607" i="22"/>
  <c r="C607" i="23" s="1"/>
  <c r="C607" i="24" s="1"/>
  <c r="D607" i="22"/>
  <c r="D607" i="23" s="1"/>
  <c r="D607" i="24" s="1"/>
  <c r="I607" i="22"/>
  <c r="I607" i="23" s="1"/>
  <c r="I607" i="24" s="1"/>
  <c r="J607" i="24" l="1"/>
  <c r="J607" i="23"/>
  <c r="J607" i="22"/>
  <c r="A609" i="22"/>
  <c r="F608" i="22"/>
  <c r="F608" i="23" s="1"/>
  <c r="F608" i="24" s="1"/>
  <c r="G608" i="22"/>
  <c r="G608" i="23" s="1"/>
  <c r="G608" i="24" s="1"/>
  <c r="H608" i="22"/>
  <c r="H608" i="23" s="1"/>
  <c r="H608" i="24" s="1"/>
  <c r="E608" i="22"/>
  <c r="E608" i="23" s="1"/>
  <c r="E608" i="24" s="1"/>
  <c r="I608" i="22"/>
  <c r="I608" i="23" s="1"/>
  <c r="I608" i="24" s="1"/>
  <c r="D608" i="22"/>
  <c r="D608" i="23" s="1"/>
  <c r="D608" i="24" s="1"/>
  <c r="B608" i="22"/>
  <c r="B608" i="23" s="1"/>
  <c r="B608" i="24" s="1"/>
  <c r="C608" i="22"/>
  <c r="C608" i="23" s="1"/>
  <c r="C608" i="24" s="1"/>
  <c r="J608" i="24" l="1"/>
  <c r="J608" i="23"/>
  <c r="J608" i="22"/>
  <c r="A610" i="22"/>
  <c r="F609" i="22"/>
  <c r="F609" i="23" s="1"/>
  <c r="F609" i="24" s="1"/>
  <c r="G609" i="22"/>
  <c r="G609" i="23" s="1"/>
  <c r="G609" i="24" s="1"/>
  <c r="H609" i="22"/>
  <c r="H609" i="23" s="1"/>
  <c r="H609" i="24" s="1"/>
  <c r="E609" i="22"/>
  <c r="E609" i="23" s="1"/>
  <c r="E609" i="24" s="1"/>
  <c r="B609" i="22"/>
  <c r="B609" i="23" s="1"/>
  <c r="B609" i="24" s="1"/>
  <c r="C609" i="22"/>
  <c r="C609" i="23" s="1"/>
  <c r="C609" i="24" s="1"/>
  <c r="D609" i="22"/>
  <c r="D609" i="23" s="1"/>
  <c r="D609" i="24" s="1"/>
  <c r="I609" i="22"/>
  <c r="I609" i="23" s="1"/>
  <c r="I609" i="24" s="1"/>
  <c r="J609" i="24" l="1"/>
  <c r="J609" i="23"/>
  <c r="J609" i="22"/>
  <c r="A611" i="22"/>
  <c r="F610" i="22"/>
  <c r="F610" i="23" s="1"/>
  <c r="F610" i="24" s="1"/>
  <c r="G610" i="22"/>
  <c r="G610" i="23" s="1"/>
  <c r="G610" i="24" s="1"/>
  <c r="H610" i="22"/>
  <c r="H610" i="23" s="1"/>
  <c r="H610" i="24" s="1"/>
  <c r="E610" i="22"/>
  <c r="E610" i="23" s="1"/>
  <c r="E610" i="24" s="1"/>
  <c r="I610" i="22"/>
  <c r="I610" i="23" s="1"/>
  <c r="I610" i="24" s="1"/>
  <c r="D610" i="22"/>
  <c r="D610" i="23" s="1"/>
  <c r="D610" i="24" s="1"/>
  <c r="B610" i="22"/>
  <c r="B610" i="23" s="1"/>
  <c r="B610" i="24" s="1"/>
  <c r="C610" i="22"/>
  <c r="C610" i="23" s="1"/>
  <c r="C610" i="24" s="1"/>
  <c r="J610" i="24" l="1"/>
  <c r="J610" i="23"/>
  <c r="J610" i="22"/>
  <c r="A612" i="22"/>
  <c r="F611" i="22"/>
  <c r="F611" i="23" s="1"/>
  <c r="F611" i="24" s="1"/>
  <c r="G611" i="22"/>
  <c r="G611" i="23" s="1"/>
  <c r="G611" i="24" s="1"/>
  <c r="H611" i="22"/>
  <c r="H611" i="23" s="1"/>
  <c r="H611" i="24" s="1"/>
  <c r="E611" i="22"/>
  <c r="E611" i="23" s="1"/>
  <c r="E611" i="24" s="1"/>
  <c r="B611" i="22"/>
  <c r="B611" i="23" s="1"/>
  <c r="B611" i="24" s="1"/>
  <c r="C611" i="22"/>
  <c r="C611" i="23" s="1"/>
  <c r="C611" i="24" s="1"/>
  <c r="D611" i="22"/>
  <c r="D611" i="23" s="1"/>
  <c r="D611" i="24" s="1"/>
  <c r="I611" i="22"/>
  <c r="I611" i="23" s="1"/>
  <c r="I611" i="24" s="1"/>
  <c r="J611" i="24" l="1"/>
  <c r="J611" i="23"/>
  <c r="J611" i="22"/>
  <c r="A613" i="22"/>
  <c r="F612" i="22"/>
  <c r="F612" i="23" s="1"/>
  <c r="F612" i="24" s="1"/>
  <c r="G612" i="22"/>
  <c r="G612" i="23" s="1"/>
  <c r="G612" i="24" s="1"/>
  <c r="H612" i="22"/>
  <c r="H612" i="23" s="1"/>
  <c r="H612" i="24" s="1"/>
  <c r="E612" i="22"/>
  <c r="E612" i="23" s="1"/>
  <c r="E612" i="24" s="1"/>
  <c r="I612" i="22"/>
  <c r="I612" i="23" s="1"/>
  <c r="I612" i="24" s="1"/>
  <c r="D612" i="22"/>
  <c r="D612" i="23" s="1"/>
  <c r="D612" i="24" s="1"/>
  <c r="B612" i="22"/>
  <c r="B612" i="23" s="1"/>
  <c r="B612" i="24" s="1"/>
  <c r="C612" i="22"/>
  <c r="C612" i="23" s="1"/>
  <c r="C612" i="24" s="1"/>
  <c r="J612" i="24" l="1"/>
  <c r="J612" i="23"/>
  <c r="J612" i="22"/>
  <c r="A614" i="22"/>
  <c r="F613" i="22"/>
  <c r="F613" i="23" s="1"/>
  <c r="F613" i="24" s="1"/>
  <c r="G613" i="22"/>
  <c r="G613" i="23" s="1"/>
  <c r="G613" i="24" s="1"/>
  <c r="H613" i="22"/>
  <c r="H613" i="23" s="1"/>
  <c r="H613" i="24" s="1"/>
  <c r="E613" i="22"/>
  <c r="E613" i="23" s="1"/>
  <c r="E613" i="24" s="1"/>
  <c r="B613" i="22"/>
  <c r="C613" i="22"/>
  <c r="C613" i="23" s="1"/>
  <c r="C613" i="24" s="1"/>
  <c r="D613" i="22"/>
  <c r="D613" i="23" s="1"/>
  <c r="D613" i="24" s="1"/>
  <c r="I613" i="22"/>
  <c r="I613" i="23" s="1"/>
  <c r="I613" i="24" s="1"/>
  <c r="J613" i="22" l="1"/>
  <c r="B613" i="23"/>
  <c r="A615" i="22"/>
  <c r="F614" i="22"/>
  <c r="F614" i="23" s="1"/>
  <c r="F614" i="24" s="1"/>
  <c r="G614" i="22"/>
  <c r="G614" i="23" s="1"/>
  <c r="G614" i="24" s="1"/>
  <c r="H614" i="22"/>
  <c r="H614" i="23" s="1"/>
  <c r="H614" i="24" s="1"/>
  <c r="E614" i="22"/>
  <c r="E614" i="23" s="1"/>
  <c r="E614" i="24" s="1"/>
  <c r="I614" i="22"/>
  <c r="I614" i="23" s="1"/>
  <c r="I614" i="24" s="1"/>
  <c r="D614" i="22"/>
  <c r="D614" i="23" s="1"/>
  <c r="D614" i="24" s="1"/>
  <c r="B614" i="22"/>
  <c r="B614" i="23" s="1"/>
  <c r="B614" i="24" s="1"/>
  <c r="C614" i="22"/>
  <c r="C614" i="23" s="1"/>
  <c r="C614" i="24" s="1"/>
  <c r="J614" i="24" l="1"/>
  <c r="J613" i="23"/>
  <c r="B613" i="24"/>
  <c r="J613" i="24" s="1"/>
  <c r="J614" i="23"/>
  <c r="J614" i="22"/>
  <c r="A616" i="22"/>
  <c r="F615" i="22"/>
  <c r="F615" i="23" s="1"/>
  <c r="F615" i="24" s="1"/>
  <c r="G615" i="22"/>
  <c r="G615" i="23" s="1"/>
  <c r="G615" i="24" s="1"/>
  <c r="H615" i="22"/>
  <c r="H615" i="23" s="1"/>
  <c r="H615" i="24" s="1"/>
  <c r="E615" i="22"/>
  <c r="E615" i="23" s="1"/>
  <c r="E615" i="24" s="1"/>
  <c r="B615" i="22"/>
  <c r="B615" i="23" s="1"/>
  <c r="B615" i="24" s="1"/>
  <c r="C615" i="22"/>
  <c r="C615" i="23" s="1"/>
  <c r="C615" i="24" s="1"/>
  <c r="D615" i="22"/>
  <c r="D615" i="23" s="1"/>
  <c r="D615" i="24" s="1"/>
  <c r="I615" i="22"/>
  <c r="I615" i="23" s="1"/>
  <c r="I615" i="24" s="1"/>
  <c r="J615" i="24" l="1"/>
  <c r="J615" i="23"/>
  <c r="J615" i="22"/>
  <c r="A617" i="22"/>
  <c r="F616" i="22"/>
  <c r="F616" i="23" s="1"/>
  <c r="F616" i="24" s="1"/>
  <c r="G616" i="22"/>
  <c r="G616" i="23" s="1"/>
  <c r="G616" i="24" s="1"/>
  <c r="H616" i="22"/>
  <c r="H616" i="23" s="1"/>
  <c r="H616" i="24" s="1"/>
  <c r="E616" i="22"/>
  <c r="E616" i="23" s="1"/>
  <c r="E616" i="24" s="1"/>
  <c r="I616" i="22"/>
  <c r="I616" i="23" s="1"/>
  <c r="I616" i="24" s="1"/>
  <c r="D616" i="22"/>
  <c r="D616" i="23" s="1"/>
  <c r="D616" i="24" s="1"/>
  <c r="B616" i="22"/>
  <c r="B616" i="23" s="1"/>
  <c r="B616" i="24" s="1"/>
  <c r="C616" i="22"/>
  <c r="C616" i="23" s="1"/>
  <c r="C616" i="24" s="1"/>
  <c r="J616" i="24" l="1"/>
  <c r="J616" i="23"/>
  <c r="J616" i="22"/>
  <c r="A618" i="22"/>
  <c r="F617" i="22"/>
  <c r="F617" i="23" s="1"/>
  <c r="F617" i="24" s="1"/>
  <c r="G617" i="22"/>
  <c r="G617" i="23" s="1"/>
  <c r="G617" i="24" s="1"/>
  <c r="H617" i="22"/>
  <c r="H617" i="23" s="1"/>
  <c r="H617" i="24" s="1"/>
  <c r="E617" i="22"/>
  <c r="E617" i="23" s="1"/>
  <c r="E617" i="24" s="1"/>
  <c r="B617" i="22"/>
  <c r="B617" i="23" s="1"/>
  <c r="B617" i="24" s="1"/>
  <c r="C617" i="22"/>
  <c r="C617" i="23" s="1"/>
  <c r="C617" i="24" s="1"/>
  <c r="D617" i="22"/>
  <c r="D617" i="23" s="1"/>
  <c r="D617" i="24" s="1"/>
  <c r="I617" i="22"/>
  <c r="I617" i="23" s="1"/>
  <c r="I617" i="24" s="1"/>
  <c r="J617" i="24" l="1"/>
  <c r="J617" i="23"/>
  <c r="J617" i="22"/>
  <c r="A619" i="22"/>
  <c r="F618" i="22"/>
  <c r="F618" i="23" s="1"/>
  <c r="F618" i="24" s="1"/>
  <c r="G618" i="22"/>
  <c r="G618" i="23" s="1"/>
  <c r="G618" i="24" s="1"/>
  <c r="H618" i="22"/>
  <c r="H618" i="23" s="1"/>
  <c r="H618" i="24" s="1"/>
  <c r="E618" i="22"/>
  <c r="E618" i="23" s="1"/>
  <c r="E618" i="24" s="1"/>
  <c r="I618" i="22"/>
  <c r="I618" i="23" s="1"/>
  <c r="I618" i="24" s="1"/>
  <c r="D618" i="22"/>
  <c r="D618" i="23" s="1"/>
  <c r="D618" i="24" s="1"/>
  <c r="B618" i="22"/>
  <c r="B618" i="23" s="1"/>
  <c r="B618" i="24" s="1"/>
  <c r="C618" i="22"/>
  <c r="C618" i="23" s="1"/>
  <c r="C618" i="24" s="1"/>
  <c r="J618" i="24" l="1"/>
  <c r="J618" i="23"/>
  <c r="J618" i="22"/>
  <c r="A620" i="22"/>
  <c r="F619" i="22"/>
  <c r="F619" i="23" s="1"/>
  <c r="F619" i="24" s="1"/>
  <c r="G619" i="22"/>
  <c r="G619" i="23" s="1"/>
  <c r="G619" i="24" s="1"/>
  <c r="H619" i="22"/>
  <c r="H619" i="23" s="1"/>
  <c r="H619" i="24" s="1"/>
  <c r="E619" i="22"/>
  <c r="E619" i="23" s="1"/>
  <c r="E619" i="24" s="1"/>
  <c r="B619" i="22"/>
  <c r="B619" i="23" s="1"/>
  <c r="B619" i="24" s="1"/>
  <c r="C619" i="22"/>
  <c r="C619" i="23" s="1"/>
  <c r="C619" i="24" s="1"/>
  <c r="D619" i="22"/>
  <c r="D619" i="23" s="1"/>
  <c r="D619" i="24" s="1"/>
  <c r="I619" i="22"/>
  <c r="I619" i="23" s="1"/>
  <c r="I619" i="24" s="1"/>
  <c r="J619" i="24" l="1"/>
  <c r="J619" i="23"/>
  <c r="J619" i="22"/>
  <c r="A621" i="22"/>
  <c r="F620" i="22"/>
  <c r="F620" i="23" s="1"/>
  <c r="F620" i="24" s="1"/>
  <c r="G620" i="22"/>
  <c r="G620" i="23" s="1"/>
  <c r="G620" i="24" s="1"/>
  <c r="H620" i="22"/>
  <c r="H620" i="23" s="1"/>
  <c r="H620" i="24" s="1"/>
  <c r="E620" i="22"/>
  <c r="E620" i="23" s="1"/>
  <c r="E620" i="24" s="1"/>
  <c r="I620" i="22"/>
  <c r="I620" i="23" s="1"/>
  <c r="I620" i="24" s="1"/>
  <c r="D620" i="22"/>
  <c r="D620" i="23" s="1"/>
  <c r="D620" i="24" s="1"/>
  <c r="B620" i="22"/>
  <c r="B620" i="23" s="1"/>
  <c r="B620" i="24" s="1"/>
  <c r="C620" i="22"/>
  <c r="C620" i="23" s="1"/>
  <c r="C620" i="24" s="1"/>
  <c r="J620" i="24" l="1"/>
  <c r="J620" i="23"/>
  <c r="J620" i="22"/>
  <c r="A622" i="22"/>
  <c r="F621" i="22"/>
  <c r="F621" i="23" s="1"/>
  <c r="F621" i="24" s="1"/>
  <c r="G621" i="22"/>
  <c r="G621" i="23" s="1"/>
  <c r="G621" i="24" s="1"/>
  <c r="H621" i="22"/>
  <c r="H621" i="23" s="1"/>
  <c r="H621" i="24" s="1"/>
  <c r="E621" i="22"/>
  <c r="E621" i="23" s="1"/>
  <c r="E621" i="24" s="1"/>
  <c r="B621" i="22"/>
  <c r="B621" i="23" s="1"/>
  <c r="B621" i="24" s="1"/>
  <c r="C621" i="22"/>
  <c r="C621" i="23" s="1"/>
  <c r="C621" i="24" s="1"/>
  <c r="D621" i="22"/>
  <c r="D621" i="23" s="1"/>
  <c r="D621" i="24" s="1"/>
  <c r="I621" i="22"/>
  <c r="I621" i="23" s="1"/>
  <c r="I621" i="24" s="1"/>
  <c r="J621" i="24" l="1"/>
  <c r="J621" i="23"/>
  <c r="J621" i="22"/>
  <c r="A623" i="22"/>
  <c r="F622" i="22"/>
  <c r="F622" i="23" s="1"/>
  <c r="F622" i="24" s="1"/>
  <c r="G622" i="22"/>
  <c r="G622" i="23" s="1"/>
  <c r="G622" i="24" s="1"/>
  <c r="H622" i="22"/>
  <c r="H622" i="23" s="1"/>
  <c r="H622" i="24" s="1"/>
  <c r="E622" i="22"/>
  <c r="E622" i="23" s="1"/>
  <c r="E622" i="24" s="1"/>
  <c r="I622" i="22"/>
  <c r="I622" i="23" s="1"/>
  <c r="I622" i="24" s="1"/>
  <c r="D622" i="22"/>
  <c r="D622" i="23" s="1"/>
  <c r="D622" i="24" s="1"/>
  <c r="B622" i="22"/>
  <c r="B622" i="23" s="1"/>
  <c r="B622" i="24" s="1"/>
  <c r="C622" i="22"/>
  <c r="C622" i="23" s="1"/>
  <c r="C622" i="24" s="1"/>
  <c r="J622" i="24" l="1"/>
  <c r="J622" i="23"/>
  <c r="J622" i="22"/>
  <c r="A624" i="22"/>
  <c r="F623" i="22"/>
  <c r="F623" i="23" s="1"/>
  <c r="F623" i="24" s="1"/>
  <c r="G623" i="22"/>
  <c r="G623" i="23" s="1"/>
  <c r="G623" i="24" s="1"/>
  <c r="H623" i="22"/>
  <c r="H623" i="23" s="1"/>
  <c r="H623" i="24" s="1"/>
  <c r="E623" i="22"/>
  <c r="E623" i="23" s="1"/>
  <c r="E623" i="24" s="1"/>
  <c r="B623" i="22"/>
  <c r="C623" i="22"/>
  <c r="C623" i="23" s="1"/>
  <c r="C623" i="24" s="1"/>
  <c r="D623" i="22"/>
  <c r="D623" i="23" s="1"/>
  <c r="D623" i="24" s="1"/>
  <c r="I623" i="22"/>
  <c r="I623" i="23" s="1"/>
  <c r="I623" i="24" s="1"/>
  <c r="J623" i="22" l="1"/>
  <c r="B623" i="23"/>
  <c r="A625" i="22"/>
  <c r="F624" i="22"/>
  <c r="F624" i="23" s="1"/>
  <c r="F624" i="24" s="1"/>
  <c r="G624" i="22"/>
  <c r="G624" i="23" s="1"/>
  <c r="G624" i="24" s="1"/>
  <c r="H624" i="22"/>
  <c r="H624" i="23" s="1"/>
  <c r="H624" i="24" s="1"/>
  <c r="E624" i="22"/>
  <c r="E624" i="23" s="1"/>
  <c r="E624" i="24" s="1"/>
  <c r="I624" i="22"/>
  <c r="I624" i="23" s="1"/>
  <c r="I624" i="24" s="1"/>
  <c r="D624" i="22"/>
  <c r="D624" i="23" s="1"/>
  <c r="D624" i="24" s="1"/>
  <c r="B624" i="22"/>
  <c r="C624" i="22"/>
  <c r="C624" i="23" s="1"/>
  <c r="C624" i="24" s="1"/>
  <c r="J623" i="23" l="1"/>
  <c r="B623" i="24"/>
  <c r="J623" i="24" s="1"/>
  <c r="J624" i="22"/>
  <c r="B624" i="23"/>
  <c r="A626" i="22"/>
  <c r="F625" i="22"/>
  <c r="F625" i="23" s="1"/>
  <c r="F625" i="24" s="1"/>
  <c r="G625" i="22"/>
  <c r="G625" i="23" s="1"/>
  <c r="G625" i="24" s="1"/>
  <c r="H625" i="22"/>
  <c r="H625" i="23" s="1"/>
  <c r="H625" i="24" s="1"/>
  <c r="E625" i="22"/>
  <c r="E625" i="23" s="1"/>
  <c r="E625" i="24" s="1"/>
  <c r="B625" i="22"/>
  <c r="B625" i="23" s="1"/>
  <c r="B625" i="24" s="1"/>
  <c r="C625" i="22"/>
  <c r="C625" i="23" s="1"/>
  <c r="C625" i="24" s="1"/>
  <c r="D625" i="22"/>
  <c r="D625" i="23" s="1"/>
  <c r="D625" i="24" s="1"/>
  <c r="I625" i="22"/>
  <c r="I625" i="23" s="1"/>
  <c r="I625" i="24" s="1"/>
  <c r="J625" i="24" l="1"/>
  <c r="J624" i="23"/>
  <c r="B624" i="24"/>
  <c r="J624" i="24" s="1"/>
  <c r="J625" i="23"/>
  <c r="J625" i="22"/>
  <c r="A627" i="22"/>
  <c r="F626" i="22"/>
  <c r="F626" i="23" s="1"/>
  <c r="F626" i="24" s="1"/>
  <c r="G626" i="22"/>
  <c r="G626" i="23" s="1"/>
  <c r="G626" i="24" s="1"/>
  <c r="H626" i="22"/>
  <c r="H626" i="23" s="1"/>
  <c r="H626" i="24" s="1"/>
  <c r="E626" i="22"/>
  <c r="E626" i="23" s="1"/>
  <c r="E626" i="24" s="1"/>
  <c r="I626" i="22"/>
  <c r="I626" i="23" s="1"/>
  <c r="I626" i="24" s="1"/>
  <c r="D626" i="22"/>
  <c r="D626" i="23" s="1"/>
  <c r="D626" i="24" s="1"/>
  <c r="B626" i="22"/>
  <c r="B626" i="23" s="1"/>
  <c r="B626" i="24" s="1"/>
  <c r="C626" i="22"/>
  <c r="C626" i="23" s="1"/>
  <c r="C626" i="24" s="1"/>
  <c r="J626" i="24" l="1"/>
  <c r="J626" i="23"/>
  <c r="J626" i="22"/>
  <c r="A628" i="22"/>
  <c r="F627" i="22"/>
  <c r="F627" i="23" s="1"/>
  <c r="F627" i="24" s="1"/>
  <c r="G627" i="22"/>
  <c r="G627" i="23" s="1"/>
  <c r="G627" i="24" s="1"/>
  <c r="H627" i="22"/>
  <c r="H627" i="23" s="1"/>
  <c r="H627" i="24" s="1"/>
  <c r="E627" i="22"/>
  <c r="E627" i="23" s="1"/>
  <c r="E627" i="24" s="1"/>
  <c r="B627" i="22"/>
  <c r="B627" i="23" s="1"/>
  <c r="B627" i="24" s="1"/>
  <c r="C627" i="22"/>
  <c r="C627" i="23" s="1"/>
  <c r="C627" i="24" s="1"/>
  <c r="D627" i="22"/>
  <c r="D627" i="23" s="1"/>
  <c r="D627" i="24" s="1"/>
  <c r="I627" i="22"/>
  <c r="I627" i="23" s="1"/>
  <c r="I627" i="24" s="1"/>
  <c r="J627" i="24" l="1"/>
  <c r="J627" i="23"/>
  <c r="J627" i="22"/>
  <c r="A629" i="22"/>
  <c r="F628" i="22"/>
  <c r="F628" i="23" s="1"/>
  <c r="F628" i="24" s="1"/>
  <c r="G628" i="22"/>
  <c r="G628" i="23" s="1"/>
  <c r="G628" i="24" s="1"/>
  <c r="H628" i="22"/>
  <c r="H628" i="23" s="1"/>
  <c r="H628" i="24" s="1"/>
  <c r="E628" i="22"/>
  <c r="E628" i="23" s="1"/>
  <c r="E628" i="24" s="1"/>
  <c r="I628" i="22"/>
  <c r="I628" i="23" s="1"/>
  <c r="I628" i="24" s="1"/>
  <c r="D628" i="22"/>
  <c r="D628" i="23" s="1"/>
  <c r="D628" i="24" s="1"/>
  <c r="B628" i="22"/>
  <c r="B628" i="23" s="1"/>
  <c r="B628" i="24" s="1"/>
  <c r="C628" i="22"/>
  <c r="C628" i="23" s="1"/>
  <c r="C628" i="24" s="1"/>
  <c r="J628" i="24" l="1"/>
  <c r="J628" i="23"/>
  <c r="J628" i="22"/>
  <c r="A630" i="22"/>
  <c r="F629" i="22"/>
  <c r="F629" i="23" s="1"/>
  <c r="F629" i="24" s="1"/>
  <c r="G629" i="22"/>
  <c r="G629" i="23" s="1"/>
  <c r="G629" i="24" s="1"/>
  <c r="H629" i="22"/>
  <c r="H629" i="23" s="1"/>
  <c r="H629" i="24" s="1"/>
  <c r="B629" i="22"/>
  <c r="B629" i="23" s="1"/>
  <c r="B629" i="24" s="1"/>
  <c r="C629" i="22"/>
  <c r="C629" i="23" s="1"/>
  <c r="C629" i="24" s="1"/>
  <c r="D629" i="22"/>
  <c r="D629" i="23" s="1"/>
  <c r="D629" i="24" s="1"/>
  <c r="E629" i="22"/>
  <c r="E629" i="23" s="1"/>
  <c r="E629" i="24" s="1"/>
  <c r="I629" i="22"/>
  <c r="I629" i="23" s="1"/>
  <c r="I629" i="24" s="1"/>
  <c r="J629" i="24" l="1"/>
  <c r="J629" i="23"/>
  <c r="J629" i="22"/>
  <c r="A631" i="22"/>
  <c r="F630" i="22"/>
  <c r="F630" i="23" s="1"/>
  <c r="F630" i="24" s="1"/>
  <c r="G630" i="22"/>
  <c r="G630" i="23" s="1"/>
  <c r="G630" i="24" s="1"/>
  <c r="H630" i="22"/>
  <c r="H630" i="23" s="1"/>
  <c r="H630" i="24" s="1"/>
  <c r="D630" i="22"/>
  <c r="D630" i="23" s="1"/>
  <c r="D630" i="24" s="1"/>
  <c r="E630" i="22"/>
  <c r="E630" i="23" s="1"/>
  <c r="E630" i="24" s="1"/>
  <c r="I630" i="22"/>
  <c r="I630" i="23" s="1"/>
  <c r="I630" i="24" s="1"/>
  <c r="C630" i="22"/>
  <c r="C630" i="23" s="1"/>
  <c r="C630" i="24" s="1"/>
  <c r="B630" i="22"/>
  <c r="B630" i="23" s="1"/>
  <c r="B630" i="24" s="1"/>
  <c r="J630" i="24" l="1"/>
  <c r="J630" i="23"/>
  <c r="J630" i="22"/>
  <c r="A632" i="22"/>
  <c r="F631" i="22"/>
  <c r="F631" i="23" s="1"/>
  <c r="F631" i="24" s="1"/>
  <c r="G631" i="22"/>
  <c r="G631" i="23" s="1"/>
  <c r="G631" i="24" s="1"/>
  <c r="H631" i="22"/>
  <c r="H631" i="23" s="1"/>
  <c r="H631" i="24" s="1"/>
  <c r="I631" i="22"/>
  <c r="I631" i="23" s="1"/>
  <c r="I631" i="24" s="1"/>
  <c r="B631" i="22"/>
  <c r="B631" i="23" s="1"/>
  <c r="B631" i="24" s="1"/>
  <c r="C631" i="22"/>
  <c r="C631" i="23" s="1"/>
  <c r="C631" i="24" s="1"/>
  <c r="D631" i="22"/>
  <c r="D631" i="23" s="1"/>
  <c r="D631" i="24" s="1"/>
  <c r="E631" i="22"/>
  <c r="E631" i="23" s="1"/>
  <c r="E631" i="24" s="1"/>
  <c r="J631" i="24" l="1"/>
  <c r="J631" i="23"/>
  <c r="J631" i="22"/>
  <c r="A633" i="22"/>
  <c r="F632" i="22"/>
  <c r="F632" i="23" s="1"/>
  <c r="F632" i="24" s="1"/>
  <c r="G632" i="22"/>
  <c r="G632" i="23" s="1"/>
  <c r="G632" i="24" s="1"/>
  <c r="H632" i="22"/>
  <c r="H632" i="23" s="1"/>
  <c r="H632" i="24" s="1"/>
  <c r="B632" i="22"/>
  <c r="B632" i="23" s="1"/>
  <c r="C632" i="22"/>
  <c r="C632" i="23" s="1"/>
  <c r="C632" i="24" s="1"/>
  <c r="D632" i="22"/>
  <c r="D632" i="23" s="1"/>
  <c r="D632" i="24" s="1"/>
  <c r="E632" i="22"/>
  <c r="E632" i="23" s="1"/>
  <c r="E632" i="24" s="1"/>
  <c r="I632" i="22"/>
  <c r="I632" i="23" s="1"/>
  <c r="I632" i="24" s="1"/>
  <c r="J632" i="23" l="1"/>
  <c r="B632" i="24"/>
  <c r="J632" i="24" s="1"/>
  <c r="J632" i="22"/>
  <c r="A634" i="22"/>
  <c r="F633" i="22"/>
  <c r="F633" i="23" s="1"/>
  <c r="F633" i="24" s="1"/>
  <c r="G633" i="22"/>
  <c r="G633" i="23" s="1"/>
  <c r="G633" i="24" s="1"/>
  <c r="H633" i="22"/>
  <c r="H633" i="23" s="1"/>
  <c r="H633" i="24" s="1"/>
  <c r="E633" i="22"/>
  <c r="E633" i="23" s="1"/>
  <c r="E633" i="24" s="1"/>
  <c r="I633" i="22"/>
  <c r="I633" i="23" s="1"/>
  <c r="I633" i="24" s="1"/>
  <c r="D633" i="22"/>
  <c r="D633" i="23" s="1"/>
  <c r="D633" i="24" s="1"/>
  <c r="B633" i="22"/>
  <c r="B633" i="23" s="1"/>
  <c r="B633" i="24" s="1"/>
  <c r="C633" i="22"/>
  <c r="C633" i="23" s="1"/>
  <c r="C633" i="24" s="1"/>
  <c r="J633" i="24" l="1"/>
  <c r="J633" i="23"/>
  <c r="J633" i="22"/>
  <c r="A635" i="22"/>
  <c r="F634" i="22"/>
  <c r="F634" i="23" s="1"/>
  <c r="F634" i="24" s="1"/>
  <c r="G634" i="22"/>
  <c r="G634" i="23" s="1"/>
  <c r="G634" i="24" s="1"/>
  <c r="H634" i="22"/>
  <c r="H634" i="23" s="1"/>
  <c r="H634" i="24" s="1"/>
  <c r="B634" i="22"/>
  <c r="B634" i="23" s="1"/>
  <c r="B634" i="24" s="1"/>
  <c r="C634" i="22"/>
  <c r="C634" i="23" s="1"/>
  <c r="C634" i="24" s="1"/>
  <c r="D634" i="22"/>
  <c r="D634" i="23" s="1"/>
  <c r="D634" i="24" s="1"/>
  <c r="E634" i="22"/>
  <c r="E634" i="23" s="1"/>
  <c r="E634" i="24" s="1"/>
  <c r="I634" i="22"/>
  <c r="I634" i="23" s="1"/>
  <c r="I634" i="24" s="1"/>
  <c r="J634" i="24" l="1"/>
  <c r="J634" i="23"/>
  <c r="J634" i="22"/>
  <c r="A636" i="22"/>
  <c r="F635" i="22"/>
  <c r="F635" i="23" s="1"/>
  <c r="F635" i="24" s="1"/>
  <c r="G635" i="22"/>
  <c r="G635" i="23" s="1"/>
  <c r="G635" i="24" s="1"/>
  <c r="H635" i="22"/>
  <c r="H635" i="23" s="1"/>
  <c r="H635" i="24" s="1"/>
  <c r="C635" i="22"/>
  <c r="C635" i="23" s="1"/>
  <c r="C635" i="24" s="1"/>
  <c r="D635" i="22"/>
  <c r="D635" i="23" s="1"/>
  <c r="D635" i="24" s="1"/>
  <c r="E635" i="22"/>
  <c r="E635" i="23" s="1"/>
  <c r="E635" i="24" s="1"/>
  <c r="B635" i="22"/>
  <c r="B635" i="23" s="1"/>
  <c r="B635" i="24" s="1"/>
  <c r="I635" i="22"/>
  <c r="I635" i="23" s="1"/>
  <c r="I635" i="24" s="1"/>
  <c r="J635" i="24" l="1"/>
  <c r="J635" i="23"/>
  <c r="J635" i="22"/>
  <c r="A637" i="22"/>
  <c r="F636" i="22"/>
  <c r="F636" i="23" s="1"/>
  <c r="F636" i="24" s="1"/>
  <c r="G636" i="22"/>
  <c r="G636" i="23" s="1"/>
  <c r="G636" i="24" s="1"/>
  <c r="H636" i="22"/>
  <c r="H636" i="23" s="1"/>
  <c r="H636" i="24" s="1"/>
  <c r="I636" i="22"/>
  <c r="I636" i="23" s="1"/>
  <c r="I636" i="24" s="1"/>
  <c r="E636" i="22"/>
  <c r="E636" i="23" s="1"/>
  <c r="E636" i="24" s="1"/>
  <c r="B636" i="22"/>
  <c r="B636" i="23" s="1"/>
  <c r="B636" i="24" s="1"/>
  <c r="C636" i="22"/>
  <c r="C636" i="23" s="1"/>
  <c r="C636" i="24" s="1"/>
  <c r="D636" i="22"/>
  <c r="D636" i="23" s="1"/>
  <c r="D636" i="24" s="1"/>
  <c r="J636" i="24" l="1"/>
  <c r="J636" i="23"/>
  <c r="J636" i="22"/>
  <c r="A638" i="22"/>
  <c r="F637" i="22"/>
  <c r="F637" i="23" s="1"/>
  <c r="F637" i="24" s="1"/>
  <c r="G637" i="22"/>
  <c r="G637" i="23" s="1"/>
  <c r="G637" i="24" s="1"/>
  <c r="H637" i="22"/>
  <c r="H637" i="23" s="1"/>
  <c r="H637" i="24" s="1"/>
  <c r="B637" i="22"/>
  <c r="B637" i="23" s="1"/>
  <c r="B637" i="24" s="1"/>
  <c r="C637" i="22"/>
  <c r="C637" i="23" s="1"/>
  <c r="C637" i="24" s="1"/>
  <c r="D637" i="22"/>
  <c r="D637" i="23" s="1"/>
  <c r="D637" i="24" s="1"/>
  <c r="E637" i="22"/>
  <c r="E637" i="23" s="1"/>
  <c r="E637" i="24" s="1"/>
  <c r="I637" i="22"/>
  <c r="I637" i="23" s="1"/>
  <c r="I637" i="24" s="1"/>
  <c r="J637" i="24" l="1"/>
  <c r="J637" i="23"/>
  <c r="J637" i="22"/>
  <c r="A639" i="22"/>
  <c r="F638" i="22"/>
  <c r="F638" i="23" s="1"/>
  <c r="F638" i="24" s="1"/>
  <c r="G638" i="22"/>
  <c r="G638" i="23" s="1"/>
  <c r="G638" i="24" s="1"/>
  <c r="H638" i="22"/>
  <c r="H638" i="23" s="1"/>
  <c r="H638" i="24" s="1"/>
  <c r="D638" i="22"/>
  <c r="D638" i="23" s="1"/>
  <c r="D638" i="24" s="1"/>
  <c r="E638" i="22"/>
  <c r="E638" i="23" s="1"/>
  <c r="E638" i="24" s="1"/>
  <c r="I638" i="22"/>
  <c r="I638" i="23" s="1"/>
  <c r="I638" i="24" s="1"/>
  <c r="C638" i="22"/>
  <c r="C638" i="23" s="1"/>
  <c r="C638" i="24" s="1"/>
  <c r="B638" i="22"/>
  <c r="B638" i="23" s="1"/>
  <c r="B638" i="24" s="1"/>
  <c r="J638" i="24" l="1"/>
  <c r="J638" i="23"/>
  <c r="J638" i="22"/>
  <c r="A640" i="22"/>
  <c r="F639" i="22"/>
  <c r="F639" i="23" s="1"/>
  <c r="F639" i="24" s="1"/>
  <c r="G639" i="22"/>
  <c r="G639" i="23" s="1"/>
  <c r="G639" i="24" s="1"/>
  <c r="H639" i="22"/>
  <c r="H639" i="23" s="1"/>
  <c r="H639" i="24" s="1"/>
  <c r="I639" i="22"/>
  <c r="I639" i="23" s="1"/>
  <c r="I639" i="24" s="1"/>
  <c r="B639" i="22"/>
  <c r="B639" i="23" s="1"/>
  <c r="B639" i="24" s="1"/>
  <c r="C639" i="22"/>
  <c r="C639" i="23" s="1"/>
  <c r="C639" i="24" s="1"/>
  <c r="D639" i="22"/>
  <c r="D639" i="23" s="1"/>
  <c r="D639" i="24" s="1"/>
  <c r="E639" i="22"/>
  <c r="E639" i="23" s="1"/>
  <c r="E639" i="24" s="1"/>
  <c r="J639" i="24" l="1"/>
  <c r="J639" i="23"/>
  <c r="J639" i="22"/>
  <c r="A641" i="22"/>
  <c r="F640" i="22"/>
  <c r="F640" i="23" s="1"/>
  <c r="F640" i="24" s="1"/>
  <c r="G640" i="22"/>
  <c r="G640" i="23" s="1"/>
  <c r="G640" i="24" s="1"/>
  <c r="H640" i="22"/>
  <c r="H640" i="23" s="1"/>
  <c r="H640" i="24" s="1"/>
  <c r="B640" i="22"/>
  <c r="B640" i="23" s="1"/>
  <c r="B640" i="24" s="1"/>
  <c r="C640" i="22"/>
  <c r="C640" i="23" s="1"/>
  <c r="C640" i="24" s="1"/>
  <c r="D640" i="22"/>
  <c r="D640" i="23" s="1"/>
  <c r="D640" i="24" s="1"/>
  <c r="E640" i="22"/>
  <c r="E640" i="23" s="1"/>
  <c r="E640" i="24" s="1"/>
  <c r="I640" i="22"/>
  <c r="I640" i="23" s="1"/>
  <c r="I640" i="24" s="1"/>
  <c r="J640" i="24" l="1"/>
  <c r="J640" i="23"/>
  <c r="J640" i="22"/>
  <c r="A642" i="22"/>
  <c r="F641" i="22"/>
  <c r="F641" i="23" s="1"/>
  <c r="F641" i="24" s="1"/>
  <c r="G641" i="22"/>
  <c r="G641" i="23" s="1"/>
  <c r="G641" i="24" s="1"/>
  <c r="H641" i="22"/>
  <c r="H641" i="23" s="1"/>
  <c r="H641" i="24" s="1"/>
  <c r="E641" i="22"/>
  <c r="E641" i="23" s="1"/>
  <c r="E641" i="24" s="1"/>
  <c r="I641" i="22"/>
  <c r="I641" i="23" s="1"/>
  <c r="I641" i="24" s="1"/>
  <c r="D641" i="22"/>
  <c r="D641" i="23" s="1"/>
  <c r="D641" i="24" s="1"/>
  <c r="B641" i="22"/>
  <c r="B641" i="23" s="1"/>
  <c r="B641" i="24" s="1"/>
  <c r="C641" i="22"/>
  <c r="C641" i="23" s="1"/>
  <c r="C641" i="24" s="1"/>
  <c r="J641" i="24" l="1"/>
  <c r="J641" i="23"/>
  <c r="J641" i="22"/>
  <c r="A643" i="22"/>
  <c r="F642" i="22"/>
  <c r="F642" i="23" s="1"/>
  <c r="F642" i="24" s="1"/>
  <c r="G642" i="22"/>
  <c r="G642" i="23" s="1"/>
  <c r="G642" i="24" s="1"/>
  <c r="H642" i="22"/>
  <c r="H642" i="23" s="1"/>
  <c r="H642" i="24" s="1"/>
  <c r="B642" i="22"/>
  <c r="B642" i="23" s="1"/>
  <c r="C642" i="22"/>
  <c r="C642" i="23" s="1"/>
  <c r="C642" i="24" s="1"/>
  <c r="D642" i="22"/>
  <c r="D642" i="23" s="1"/>
  <c r="D642" i="24" s="1"/>
  <c r="E642" i="22"/>
  <c r="E642" i="23" s="1"/>
  <c r="E642" i="24" s="1"/>
  <c r="I642" i="22"/>
  <c r="I642" i="23" s="1"/>
  <c r="I642" i="24" s="1"/>
  <c r="J642" i="23" l="1"/>
  <c r="B642" i="24"/>
  <c r="J642" i="24" s="1"/>
  <c r="J642" i="22"/>
  <c r="A644" i="22"/>
  <c r="F643" i="22"/>
  <c r="F643" i="23" s="1"/>
  <c r="F643" i="24" s="1"/>
  <c r="G643" i="22"/>
  <c r="G643" i="23" s="1"/>
  <c r="G643" i="24" s="1"/>
  <c r="H643" i="22"/>
  <c r="H643" i="23" s="1"/>
  <c r="H643" i="24" s="1"/>
  <c r="C643" i="22"/>
  <c r="C643" i="23" s="1"/>
  <c r="C643" i="24" s="1"/>
  <c r="D643" i="22"/>
  <c r="D643" i="23" s="1"/>
  <c r="D643" i="24" s="1"/>
  <c r="E643" i="22"/>
  <c r="E643" i="23" s="1"/>
  <c r="E643" i="24" s="1"/>
  <c r="B643" i="22"/>
  <c r="B643" i="23" s="1"/>
  <c r="B643" i="24" s="1"/>
  <c r="I643" i="22"/>
  <c r="I643" i="23" s="1"/>
  <c r="I643" i="24" s="1"/>
  <c r="J643" i="24" l="1"/>
  <c r="J643" i="23"/>
  <c r="J643" i="22"/>
  <c r="A645" i="22"/>
  <c r="F644" i="22"/>
  <c r="F644" i="23" s="1"/>
  <c r="F644" i="24" s="1"/>
  <c r="G644" i="22"/>
  <c r="G644" i="23" s="1"/>
  <c r="G644" i="24" s="1"/>
  <c r="H644" i="22"/>
  <c r="H644" i="23" s="1"/>
  <c r="H644" i="24" s="1"/>
  <c r="I644" i="22"/>
  <c r="I644" i="23" s="1"/>
  <c r="I644" i="24" s="1"/>
  <c r="E644" i="22"/>
  <c r="E644" i="23" s="1"/>
  <c r="E644" i="24" s="1"/>
  <c r="B644" i="22"/>
  <c r="B644" i="23" s="1"/>
  <c r="B644" i="24" s="1"/>
  <c r="C644" i="22"/>
  <c r="C644" i="23" s="1"/>
  <c r="C644" i="24" s="1"/>
  <c r="D644" i="22"/>
  <c r="D644" i="23" s="1"/>
  <c r="D644" i="24" s="1"/>
  <c r="J644" i="24" l="1"/>
  <c r="J644" i="23"/>
  <c r="J644" i="22"/>
  <c r="A646" i="22"/>
  <c r="F645" i="22"/>
  <c r="F645" i="23" s="1"/>
  <c r="F645" i="24" s="1"/>
  <c r="G645" i="22"/>
  <c r="G645" i="23" s="1"/>
  <c r="G645" i="24" s="1"/>
  <c r="H645" i="22"/>
  <c r="H645" i="23" s="1"/>
  <c r="H645" i="24" s="1"/>
  <c r="B645" i="22"/>
  <c r="B645" i="23" s="1"/>
  <c r="C645" i="22"/>
  <c r="C645" i="23" s="1"/>
  <c r="C645" i="24" s="1"/>
  <c r="D645" i="22"/>
  <c r="D645" i="23" s="1"/>
  <c r="D645" i="24" s="1"/>
  <c r="E645" i="22"/>
  <c r="E645" i="23" s="1"/>
  <c r="E645" i="24" s="1"/>
  <c r="I645" i="22"/>
  <c r="I645" i="23" s="1"/>
  <c r="I645" i="24" s="1"/>
  <c r="J645" i="23" l="1"/>
  <c r="B645" i="24"/>
  <c r="J645" i="24" s="1"/>
  <c r="J645" i="22"/>
  <c r="A647" i="22"/>
  <c r="F646" i="22"/>
  <c r="F646" i="23" s="1"/>
  <c r="F646" i="24" s="1"/>
  <c r="G646" i="22"/>
  <c r="G646" i="23" s="1"/>
  <c r="G646" i="24" s="1"/>
  <c r="H646" i="22"/>
  <c r="H646" i="23" s="1"/>
  <c r="H646" i="24" s="1"/>
  <c r="D646" i="22"/>
  <c r="D646" i="23" s="1"/>
  <c r="D646" i="24" s="1"/>
  <c r="E646" i="22"/>
  <c r="E646" i="23" s="1"/>
  <c r="E646" i="24" s="1"/>
  <c r="I646" i="22"/>
  <c r="I646" i="23" s="1"/>
  <c r="I646" i="24" s="1"/>
  <c r="C646" i="22"/>
  <c r="C646" i="23" s="1"/>
  <c r="C646" i="24" s="1"/>
  <c r="B646" i="22"/>
  <c r="B646" i="23" s="1"/>
  <c r="B646" i="24" s="1"/>
  <c r="J646" i="24" l="1"/>
  <c r="J646" i="23"/>
  <c r="J646" i="22"/>
  <c r="A648" i="22"/>
  <c r="F647" i="22"/>
  <c r="F647" i="23" s="1"/>
  <c r="F647" i="24" s="1"/>
  <c r="G647" i="22"/>
  <c r="G647" i="23" s="1"/>
  <c r="G647" i="24" s="1"/>
  <c r="H647" i="22"/>
  <c r="H647" i="23" s="1"/>
  <c r="H647" i="24" s="1"/>
  <c r="I647" i="22"/>
  <c r="I647" i="23" s="1"/>
  <c r="I647" i="24" s="1"/>
  <c r="B647" i="22"/>
  <c r="B647" i="23" s="1"/>
  <c r="B647" i="24" s="1"/>
  <c r="C647" i="22"/>
  <c r="C647" i="23" s="1"/>
  <c r="C647" i="24" s="1"/>
  <c r="D647" i="22"/>
  <c r="D647" i="23" s="1"/>
  <c r="D647" i="24" s="1"/>
  <c r="E647" i="22"/>
  <c r="E647" i="23" s="1"/>
  <c r="E647" i="24" s="1"/>
  <c r="J647" i="24" l="1"/>
  <c r="J647" i="23"/>
  <c r="J647" i="22"/>
  <c r="A649" i="22"/>
  <c r="F648" i="22"/>
  <c r="F648" i="23" s="1"/>
  <c r="F648" i="24" s="1"/>
  <c r="G648" i="22"/>
  <c r="G648" i="23" s="1"/>
  <c r="G648" i="24" s="1"/>
  <c r="H648" i="22"/>
  <c r="H648" i="23" s="1"/>
  <c r="H648" i="24" s="1"/>
  <c r="B648" i="22"/>
  <c r="B648" i="23" s="1"/>
  <c r="B648" i="24" s="1"/>
  <c r="C648" i="22"/>
  <c r="C648" i="23" s="1"/>
  <c r="C648" i="24" s="1"/>
  <c r="D648" i="22"/>
  <c r="D648" i="23" s="1"/>
  <c r="D648" i="24" s="1"/>
  <c r="E648" i="22"/>
  <c r="E648" i="23" s="1"/>
  <c r="E648" i="24" s="1"/>
  <c r="I648" i="22"/>
  <c r="I648" i="23" s="1"/>
  <c r="I648" i="24" s="1"/>
  <c r="J648" i="24" l="1"/>
  <c r="J648" i="23"/>
  <c r="J648" i="22"/>
  <c r="A650" i="22"/>
  <c r="F649" i="22"/>
  <c r="F649" i="23" s="1"/>
  <c r="F649" i="24" s="1"/>
  <c r="G649" i="22"/>
  <c r="G649" i="23" s="1"/>
  <c r="G649" i="24" s="1"/>
  <c r="H649" i="22"/>
  <c r="H649" i="23" s="1"/>
  <c r="H649" i="24" s="1"/>
  <c r="E649" i="22"/>
  <c r="E649" i="23" s="1"/>
  <c r="E649" i="24" s="1"/>
  <c r="I649" i="22"/>
  <c r="I649" i="23" s="1"/>
  <c r="I649" i="24" s="1"/>
  <c r="D649" i="22"/>
  <c r="D649" i="23" s="1"/>
  <c r="D649" i="24" s="1"/>
  <c r="B649" i="22"/>
  <c r="B649" i="23" s="1"/>
  <c r="B649" i="24" s="1"/>
  <c r="C649" i="22"/>
  <c r="C649" i="23" s="1"/>
  <c r="C649" i="24" s="1"/>
  <c r="J649" i="24" l="1"/>
  <c r="J649" i="23"/>
  <c r="J649" i="22"/>
  <c r="A651" i="22"/>
  <c r="F650" i="22"/>
  <c r="F650" i="23" s="1"/>
  <c r="F650" i="24" s="1"/>
  <c r="G650" i="22"/>
  <c r="G650" i="23" s="1"/>
  <c r="G650" i="24" s="1"/>
  <c r="H650" i="22"/>
  <c r="H650" i="23" s="1"/>
  <c r="H650" i="24" s="1"/>
  <c r="B650" i="22"/>
  <c r="B650" i="23" s="1"/>
  <c r="B650" i="24" s="1"/>
  <c r="C650" i="22"/>
  <c r="C650" i="23" s="1"/>
  <c r="C650" i="24" s="1"/>
  <c r="D650" i="22"/>
  <c r="D650" i="23" s="1"/>
  <c r="D650" i="24" s="1"/>
  <c r="E650" i="22"/>
  <c r="E650" i="23" s="1"/>
  <c r="E650" i="24" s="1"/>
  <c r="I650" i="22"/>
  <c r="I650" i="23" s="1"/>
  <c r="I650" i="24" s="1"/>
  <c r="J650" i="24" l="1"/>
  <c r="J650" i="23"/>
  <c r="J650" i="22"/>
  <c r="A652" i="22"/>
  <c r="F651" i="22"/>
  <c r="F651" i="23" s="1"/>
  <c r="F651" i="24" s="1"/>
  <c r="G651" i="22"/>
  <c r="G651" i="23" s="1"/>
  <c r="G651" i="24" s="1"/>
  <c r="H651" i="22"/>
  <c r="H651" i="23" s="1"/>
  <c r="H651" i="24" s="1"/>
  <c r="C651" i="22"/>
  <c r="C651" i="23" s="1"/>
  <c r="C651" i="24" s="1"/>
  <c r="D651" i="22"/>
  <c r="D651" i="23" s="1"/>
  <c r="D651" i="24" s="1"/>
  <c r="E651" i="22"/>
  <c r="E651" i="23" s="1"/>
  <c r="E651" i="24" s="1"/>
  <c r="B651" i="22"/>
  <c r="B651" i="23" s="1"/>
  <c r="B651" i="24" s="1"/>
  <c r="I651" i="22"/>
  <c r="I651" i="23" s="1"/>
  <c r="I651" i="24" s="1"/>
  <c r="J651" i="24" l="1"/>
  <c r="J651" i="23"/>
  <c r="J651" i="22"/>
  <c r="A653" i="22"/>
  <c r="F652" i="22"/>
  <c r="F652" i="23" s="1"/>
  <c r="F652" i="24" s="1"/>
  <c r="G652" i="22"/>
  <c r="G652" i="23" s="1"/>
  <c r="G652" i="24" s="1"/>
  <c r="H652" i="22"/>
  <c r="H652" i="23" s="1"/>
  <c r="H652" i="24" s="1"/>
  <c r="I652" i="22"/>
  <c r="I652" i="23" s="1"/>
  <c r="I652" i="24" s="1"/>
  <c r="E652" i="22"/>
  <c r="E652" i="23" s="1"/>
  <c r="E652" i="24" s="1"/>
  <c r="B652" i="22"/>
  <c r="B652" i="23" s="1"/>
  <c r="B652" i="24" s="1"/>
  <c r="C652" i="22"/>
  <c r="C652" i="23" s="1"/>
  <c r="C652" i="24" s="1"/>
  <c r="D652" i="22"/>
  <c r="D652" i="23" s="1"/>
  <c r="D652" i="24" s="1"/>
  <c r="J652" i="24" l="1"/>
  <c r="J652" i="23"/>
  <c r="J652" i="22"/>
  <c r="A654" i="22"/>
  <c r="F653" i="22"/>
  <c r="F653" i="23" s="1"/>
  <c r="F653" i="24" s="1"/>
  <c r="G653" i="22"/>
  <c r="G653" i="23" s="1"/>
  <c r="G653" i="24" s="1"/>
  <c r="H653" i="22"/>
  <c r="H653" i="23" s="1"/>
  <c r="H653" i="24" s="1"/>
  <c r="B653" i="22"/>
  <c r="B653" i="23" s="1"/>
  <c r="B653" i="24" s="1"/>
  <c r="C653" i="22"/>
  <c r="C653" i="23" s="1"/>
  <c r="C653" i="24" s="1"/>
  <c r="D653" i="22"/>
  <c r="D653" i="23" s="1"/>
  <c r="D653" i="24" s="1"/>
  <c r="E653" i="22"/>
  <c r="E653" i="23" s="1"/>
  <c r="E653" i="24" s="1"/>
  <c r="I653" i="22"/>
  <c r="I653" i="23" s="1"/>
  <c r="I653" i="24" s="1"/>
  <c r="J653" i="24" l="1"/>
  <c r="J653" i="23"/>
  <c r="J653" i="22"/>
  <c r="A655" i="22"/>
  <c r="F654" i="22"/>
  <c r="F654" i="23" s="1"/>
  <c r="F654" i="24" s="1"/>
  <c r="G654" i="22"/>
  <c r="G654" i="23" s="1"/>
  <c r="G654" i="24" s="1"/>
  <c r="H654" i="22"/>
  <c r="H654" i="23" s="1"/>
  <c r="H654" i="24" s="1"/>
  <c r="D654" i="22"/>
  <c r="D654" i="23" s="1"/>
  <c r="D654" i="24" s="1"/>
  <c r="E654" i="22"/>
  <c r="E654" i="23" s="1"/>
  <c r="E654" i="24" s="1"/>
  <c r="I654" i="22"/>
  <c r="I654" i="23" s="1"/>
  <c r="I654" i="24" s="1"/>
  <c r="C654" i="22"/>
  <c r="C654" i="23" s="1"/>
  <c r="C654" i="24" s="1"/>
  <c r="B654" i="22"/>
  <c r="B654" i="23" s="1"/>
  <c r="B654" i="24" s="1"/>
  <c r="J654" i="24" l="1"/>
  <c r="J654" i="23"/>
  <c r="J654" i="22"/>
  <c r="A656" i="22"/>
  <c r="F655" i="22"/>
  <c r="F655" i="23" s="1"/>
  <c r="F655" i="24" s="1"/>
  <c r="G655" i="22"/>
  <c r="G655" i="23" s="1"/>
  <c r="G655" i="24" s="1"/>
  <c r="H655" i="22"/>
  <c r="H655" i="23" s="1"/>
  <c r="H655" i="24" s="1"/>
  <c r="I655" i="22"/>
  <c r="I655" i="23" s="1"/>
  <c r="I655" i="24" s="1"/>
  <c r="B655" i="22"/>
  <c r="C655" i="22"/>
  <c r="C655" i="23" s="1"/>
  <c r="C655" i="24" s="1"/>
  <c r="D655" i="22"/>
  <c r="D655" i="23" s="1"/>
  <c r="D655" i="24" s="1"/>
  <c r="E655" i="22"/>
  <c r="E655" i="23" s="1"/>
  <c r="E655" i="24" s="1"/>
  <c r="J655" i="22" l="1"/>
  <c r="B655" i="23"/>
  <c r="A657" i="22"/>
  <c r="F656" i="22"/>
  <c r="F656" i="23" s="1"/>
  <c r="F656" i="24" s="1"/>
  <c r="G656" i="22"/>
  <c r="G656" i="23" s="1"/>
  <c r="G656" i="24" s="1"/>
  <c r="H656" i="22"/>
  <c r="H656" i="23" s="1"/>
  <c r="H656" i="24" s="1"/>
  <c r="B656" i="22"/>
  <c r="B656" i="23" s="1"/>
  <c r="C656" i="22"/>
  <c r="C656" i="23" s="1"/>
  <c r="C656" i="24" s="1"/>
  <c r="D656" i="22"/>
  <c r="D656" i="23" s="1"/>
  <c r="D656" i="24" s="1"/>
  <c r="E656" i="22"/>
  <c r="E656" i="23" s="1"/>
  <c r="E656" i="24" s="1"/>
  <c r="I656" i="22"/>
  <c r="I656" i="23" s="1"/>
  <c r="I656" i="24" s="1"/>
  <c r="J656" i="23" l="1"/>
  <c r="B656" i="24"/>
  <c r="J656" i="24" s="1"/>
  <c r="J655" i="23"/>
  <c r="B655" i="24"/>
  <c r="J655" i="24" s="1"/>
  <c r="J656" i="22"/>
  <c r="A658" i="22"/>
  <c r="F657" i="22"/>
  <c r="F657" i="23" s="1"/>
  <c r="F657" i="24" s="1"/>
  <c r="G657" i="22"/>
  <c r="G657" i="23" s="1"/>
  <c r="G657" i="24" s="1"/>
  <c r="E657" i="22"/>
  <c r="E657" i="23" s="1"/>
  <c r="E657" i="24" s="1"/>
  <c r="H657" i="22"/>
  <c r="H657" i="23" s="1"/>
  <c r="H657" i="24" s="1"/>
  <c r="I657" i="22"/>
  <c r="I657" i="23" s="1"/>
  <c r="I657" i="24" s="1"/>
  <c r="D657" i="22"/>
  <c r="D657" i="23" s="1"/>
  <c r="D657" i="24" s="1"/>
  <c r="B657" i="22"/>
  <c r="B657" i="23" s="1"/>
  <c r="B657" i="24" s="1"/>
  <c r="C657" i="22"/>
  <c r="C657" i="23" s="1"/>
  <c r="C657" i="24" s="1"/>
  <c r="J657" i="24" l="1"/>
  <c r="J657" i="23"/>
  <c r="J657" i="22"/>
  <c r="A659" i="22"/>
  <c r="F658" i="22"/>
  <c r="F658" i="23" s="1"/>
  <c r="F658" i="24" s="1"/>
  <c r="G658" i="22"/>
  <c r="G658" i="23" s="1"/>
  <c r="G658" i="24" s="1"/>
  <c r="I658" i="22"/>
  <c r="I658" i="23" s="1"/>
  <c r="I658" i="24" s="1"/>
  <c r="H658" i="22"/>
  <c r="H658" i="23" s="1"/>
  <c r="H658" i="24" s="1"/>
  <c r="B658" i="22"/>
  <c r="B658" i="23" s="1"/>
  <c r="B658" i="24" s="1"/>
  <c r="C658" i="22"/>
  <c r="C658" i="23" s="1"/>
  <c r="C658" i="24" s="1"/>
  <c r="D658" i="22"/>
  <c r="D658" i="23" s="1"/>
  <c r="D658" i="24" s="1"/>
  <c r="E658" i="22"/>
  <c r="E658" i="23" s="1"/>
  <c r="E658" i="24" s="1"/>
  <c r="J658" i="24" l="1"/>
  <c r="J658" i="23"/>
  <c r="J658" i="22"/>
  <c r="A660" i="22"/>
  <c r="F659" i="22"/>
  <c r="F659" i="23" s="1"/>
  <c r="F659" i="24" s="1"/>
  <c r="G659" i="22"/>
  <c r="G659" i="23" s="1"/>
  <c r="G659" i="24" s="1"/>
  <c r="B659" i="22"/>
  <c r="B659" i="23" s="1"/>
  <c r="B659" i="24" s="1"/>
  <c r="C659" i="22"/>
  <c r="C659" i="23" s="1"/>
  <c r="C659" i="24" s="1"/>
  <c r="D659" i="22"/>
  <c r="D659" i="23" s="1"/>
  <c r="D659" i="24" s="1"/>
  <c r="E659" i="22"/>
  <c r="E659" i="23" s="1"/>
  <c r="E659" i="24" s="1"/>
  <c r="H659" i="22"/>
  <c r="H659" i="23" s="1"/>
  <c r="H659" i="24" s="1"/>
  <c r="I659" i="22"/>
  <c r="I659" i="23" s="1"/>
  <c r="I659" i="24" s="1"/>
  <c r="J659" i="24" l="1"/>
  <c r="J659" i="23"/>
  <c r="J659" i="22"/>
  <c r="A661" i="22"/>
  <c r="F660" i="22"/>
  <c r="F660" i="23" s="1"/>
  <c r="F660" i="24" s="1"/>
  <c r="G660" i="22"/>
  <c r="G660" i="23" s="1"/>
  <c r="G660" i="24" s="1"/>
  <c r="C660" i="22"/>
  <c r="C660" i="23" s="1"/>
  <c r="C660" i="24" s="1"/>
  <c r="D660" i="22"/>
  <c r="D660" i="23" s="1"/>
  <c r="D660" i="24" s="1"/>
  <c r="E660" i="22"/>
  <c r="E660" i="23" s="1"/>
  <c r="E660" i="24" s="1"/>
  <c r="B660" i="22"/>
  <c r="H660" i="22"/>
  <c r="H660" i="23" s="1"/>
  <c r="H660" i="24" s="1"/>
  <c r="I660" i="22"/>
  <c r="I660" i="23" s="1"/>
  <c r="I660" i="24" s="1"/>
  <c r="J660" i="22" l="1"/>
  <c r="B660" i="23"/>
  <c r="A662" i="22"/>
  <c r="F661" i="22"/>
  <c r="F661" i="23" s="1"/>
  <c r="F661" i="24" s="1"/>
  <c r="G661" i="22"/>
  <c r="G661" i="23" s="1"/>
  <c r="G661" i="24" s="1"/>
  <c r="E661" i="22"/>
  <c r="E661" i="23" s="1"/>
  <c r="E661" i="24" s="1"/>
  <c r="H661" i="22"/>
  <c r="H661" i="23" s="1"/>
  <c r="H661" i="24" s="1"/>
  <c r="I661" i="22"/>
  <c r="I661" i="23" s="1"/>
  <c r="I661" i="24" s="1"/>
  <c r="D661" i="22"/>
  <c r="D661" i="23" s="1"/>
  <c r="D661" i="24" s="1"/>
  <c r="B661" i="22"/>
  <c r="B661" i="23" s="1"/>
  <c r="B661" i="24" s="1"/>
  <c r="C661" i="22"/>
  <c r="C661" i="23" s="1"/>
  <c r="C661" i="24" s="1"/>
  <c r="J661" i="24" l="1"/>
  <c r="J660" i="23"/>
  <c r="B660" i="24"/>
  <c r="J660" i="24" s="1"/>
  <c r="J661" i="23"/>
  <c r="J661" i="22"/>
  <c r="A663" i="22"/>
  <c r="F662" i="22"/>
  <c r="F662" i="23" s="1"/>
  <c r="F662" i="24" s="1"/>
  <c r="G662" i="22"/>
  <c r="G662" i="23" s="1"/>
  <c r="G662" i="24" s="1"/>
  <c r="I662" i="22"/>
  <c r="I662" i="23" s="1"/>
  <c r="I662" i="24" s="1"/>
  <c r="H662" i="22"/>
  <c r="H662" i="23" s="1"/>
  <c r="H662" i="24" s="1"/>
  <c r="B662" i="22"/>
  <c r="B662" i="23" s="1"/>
  <c r="B662" i="24" s="1"/>
  <c r="C662" i="22"/>
  <c r="C662" i="23" s="1"/>
  <c r="C662" i="24" s="1"/>
  <c r="D662" i="22"/>
  <c r="D662" i="23" s="1"/>
  <c r="D662" i="24" s="1"/>
  <c r="E662" i="22"/>
  <c r="E662" i="23" s="1"/>
  <c r="E662" i="24" s="1"/>
  <c r="J662" i="24" l="1"/>
  <c r="J662" i="23"/>
  <c r="J662" i="22"/>
  <c r="A664" i="22"/>
  <c r="F663" i="22"/>
  <c r="F663" i="23" s="1"/>
  <c r="F663" i="24" s="1"/>
  <c r="G663" i="22"/>
  <c r="G663" i="23" s="1"/>
  <c r="G663" i="24" s="1"/>
  <c r="B663" i="22"/>
  <c r="B663" i="23" s="1"/>
  <c r="B663" i="24" s="1"/>
  <c r="C663" i="22"/>
  <c r="C663" i="23" s="1"/>
  <c r="C663" i="24" s="1"/>
  <c r="D663" i="22"/>
  <c r="D663" i="23" s="1"/>
  <c r="D663" i="24" s="1"/>
  <c r="E663" i="22"/>
  <c r="E663" i="23" s="1"/>
  <c r="E663" i="24" s="1"/>
  <c r="H663" i="22"/>
  <c r="H663" i="23" s="1"/>
  <c r="H663" i="24" s="1"/>
  <c r="I663" i="22"/>
  <c r="I663" i="23" s="1"/>
  <c r="I663" i="24" s="1"/>
  <c r="J663" i="24" l="1"/>
  <c r="J663" i="23"/>
  <c r="J663" i="22"/>
  <c r="A665" i="22"/>
  <c r="F664" i="22"/>
  <c r="F664" i="23" s="1"/>
  <c r="F664" i="24" s="1"/>
  <c r="G664" i="22"/>
  <c r="G664" i="23" s="1"/>
  <c r="G664" i="24" s="1"/>
  <c r="C664" i="22"/>
  <c r="C664" i="23" s="1"/>
  <c r="C664" i="24" s="1"/>
  <c r="D664" i="22"/>
  <c r="D664" i="23" s="1"/>
  <c r="D664" i="24" s="1"/>
  <c r="E664" i="22"/>
  <c r="E664" i="23" s="1"/>
  <c r="E664" i="24" s="1"/>
  <c r="B664" i="22"/>
  <c r="B664" i="23" s="1"/>
  <c r="B664" i="24" s="1"/>
  <c r="H664" i="22"/>
  <c r="H664" i="23" s="1"/>
  <c r="H664" i="24" s="1"/>
  <c r="I664" i="22"/>
  <c r="I664" i="23" s="1"/>
  <c r="I664" i="24" s="1"/>
  <c r="J664" i="24" l="1"/>
  <c r="J664" i="23"/>
  <c r="J664" i="22"/>
  <c r="A666" i="22"/>
  <c r="F665" i="22"/>
  <c r="F665" i="23" s="1"/>
  <c r="F665" i="24" s="1"/>
  <c r="G665" i="22"/>
  <c r="G665" i="23" s="1"/>
  <c r="G665" i="24" s="1"/>
  <c r="E665" i="22"/>
  <c r="E665" i="23" s="1"/>
  <c r="E665" i="24" s="1"/>
  <c r="H665" i="22"/>
  <c r="H665" i="23" s="1"/>
  <c r="H665" i="24" s="1"/>
  <c r="I665" i="22"/>
  <c r="I665" i="23" s="1"/>
  <c r="I665" i="24" s="1"/>
  <c r="D665" i="22"/>
  <c r="D665" i="23" s="1"/>
  <c r="D665" i="24" s="1"/>
  <c r="B665" i="22"/>
  <c r="B665" i="23" s="1"/>
  <c r="B665" i="24" s="1"/>
  <c r="C665" i="22"/>
  <c r="C665" i="23" s="1"/>
  <c r="C665" i="24" s="1"/>
  <c r="J665" i="24" l="1"/>
  <c r="J665" i="23"/>
  <c r="J665" i="22"/>
  <c r="A667" i="22"/>
  <c r="F666" i="22"/>
  <c r="F666" i="23" s="1"/>
  <c r="F666" i="24" s="1"/>
  <c r="G666" i="22"/>
  <c r="G666" i="23" s="1"/>
  <c r="G666" i="24" s="1"/>
  <c r="I666" i="22"/>
  <c r="I666" i="23" s="1"/>
  <c r="I666" i="24" s="1"/>
  <c r="H666" i="22"/>
  <c r="H666" i="23" s="1"/>
  <c r="H666" i="24" s="1"/>
  <c r="B666" i="22"/>
  <c r="B666" i="23" s="1"/>
  <c r="B666" i="24" s="1"/>
  <c r="C666" i="22"/>
  <c r="C666" i="23" s="1"/>
  <c r="C666" i="24" s="1"/>
  <c r="D666" i="22"/>
  <c r="D666" i="23" s="1"/>
  <c r="D666" i="24" s="1"/>
  <c r="E666" i="22"/>
  <c r="E666" i="23" s="1"/>
  <c r="E666" i="24" s="1"/>
  <c r="J666" i="24" l="1"/>
  <c r="J666" i="23"/>
  <c r="J666" i="22"/>
  <c r="A668" i="22"/>
  <c r="F667" i="22"/>
  <c r="F667" i="23" s="1"/>
  <c r="F667" i="24" s="1"/>
  <c r="G667" i="22"/>
  <c r="G667" i="23" s="1"/>
  <c r="G667" i="24" s="1"/>
  <c r="B667" i="22"/>
  <c r="B667" i="23" s="1"/>
  <c r="B667" i="24" s="1"/>
  <c r="C667" i="22"/>
  <c r="C667" i="23" s="1"/>
  <c r="C667" i="24" s="1"/>
  <c r="D667" i="22"/>
  <c r="D667" i="23" s="1"/>
  <c r="D667" i="24" s="1"/>
  <c r="E667" i="22"/>
  <c r="E667" i="23" s="1"/>
  <c r="E667" i="24" s="1"/>
  <c r="H667" i="22"/>
  <c r="H667" i="23" s="1"/>
  <c r="H667" i="24" s="1"/>
  <c r="I667" i="22"/>
  <c r="I667" i="23" s="1"/>
  <c r="I667" i="24" s="1"/>
  <c r="J667" i="24" l="1"/>
  <c r="J667" i="23"/>
  <c r="J667" i="22"/>
  <c r="A669" i="22"/>
  <c r="F668" i="22"/>
  <c r="F668" i="23" s="1"/>
  <c r="F668" i="24" s="1"/>
  <c r="G668" i="22"/>
  <c r="G668" i="23" s="1"/>
  <c r="G668" i="24" s="1"/>
  <c r="C668" i="22"/>
  <c r="C668" i="23" s="1"/>
  <c r="C668" i="24" s="1"/>
  <c r="D668" i="22"/>
  <c r="D668" i="23" s="1"/>
  <c r="D668" i="24" s="1"/>
  <c r="E668" i="22"/>
  <c r="E668" i="23" s="1"/>
  <c r="E668" i="24" s="1"/>
  <c r="B668" i="22"/>
  <c r="B668" i="23" s="1"/>
  <c r="B668" i="24" s="1"/>
  <c r="H668" i="22"/>
  <c r="H668" i="23" s="1"/>
  <c r="H668" i="24" s="1"/>
  <c r="I668" i="22"/>
  <c r="I668" i="23" s="1"/>
  <c r="I668" i="24" s="1"/>
  <c r="J668" i="24" l="1"/>
  <c r="J668" i="23"/>
  <c r="J668" i="22"/>
  <c r="A670" i="22"/>
  <c r="F669" i="22"/>
  <c r="F669" i="23" s="1"/>
  <c r="F669" i="24" s="1"/>
  <c r="G669" i="22"/>
  <c r="G669" i="23" s="1"/>
  <c r="G669" i="24" s="1"/>
  <c r="E669" i="22"/>
  <c r="E669" i="23" s="1"/>
  <c r="E669" i="24" s="1"/>
  <c r="H669" i="22"/>
  <c r="H669" i="23" s="1"/>
  <c r="H669" i="24" s="1"/>
  <c r="I669" i="22"/>
  <c r="I669" i="23" s="1"/>
  <c r="I669" i="24" s="1"/>
  <c r="D669" i="22"/>
  <c r="D669" i="23" s="1"/>
  <c r="D669" i="24" s="1"/>
  <c r="B669" i="22"/>
  <c r="B669" i="23" s="1"/>
  <c r="B669" i="24" s="1"/>
  <c r="C669" i="22"/>
  <c r="C669" i="23" s="1"/>
  <c r="C669" i="24" s="1"/>
  <c r="J669" i="24" l="1"/>
  <c r="J669" i="23"/>
  <c r="J669" i="22"/>
  <c r="A671" i="22"/>
  <c r="F670" i="22"/>
  <c r="F670" i="23" s="1"/>
  <c r="F670" i="24" s="1"/>
  <c r="G670" i="22"/>
  <c r="G670" i="23" s="1"/>
  <c r="G670" i="24" s="1"/>
  <c r="I670" i="22"/>
  <c r="I670" i="23" s="1"/>
  <c r="I670" i="24" s="1"/>
  <c r="H670" i="22"/>
  <c r="H670" i="23" s="1"/>
  <c r="H670" i="24" s="1"/>
  <c r="B670" i="22"/>
  <c r="B670" i="23" s="1"/>
  <c r="C670" i="22"/>
  <c r="C670" i="23" s="1"/>
  <c r="C670" i="24" s="1"/>
  <c r="D670" i="22"/>
  <c r="D670" i="23" s="1"/>
  <c r="D670" i="24" s="1"/>
  <c r="E670" i="22"/>
  <c r="E670" i="23" s="1"/>
  <c r="E670" i="24" s="1"/>
  <c r="J670" i="23" l="1"/>
  <c r="B670" i="24"/>
  <c r="J670" i="24" s="1"/>
  <c r="J670" i="22"/>
  <c r="A672" i="22"/>
  <c r="F671" i="22"/>
  <c r="F671" i="23" s="1"/>
  <c r="F671" i="24" s="1"/>
  <c r="G671" i="22"/>
  <c r="G671" i="23" s="1"/>
  <c r="G671" i="24" s="1"/>
  <c r="B671" i="22"/>
  <c r="B671" i="23" s="1"/>
  <c r="B671" i="24" s="1"/>
  <c r="C671" i="22"/>
  <c r="C671" i="23" s="1"/>
  <c r="C671" i="24" s="1"/>
  <c r="D671" i="22"/>
  <c r="D671" i="23" s="1"/>
  <c r="D671" i="24" s="1"/>
  <c r="E671" i="22"/>
  <c r="E671" i="23" s="1"/>
  <c r="E671" i="24" s="1"/>
  <c r="H671" i="22"/>
  <c r="H671" i="23" s="1"/>
  <c r="H671" i="24" s="1"/>
  <c r="I671" i="22"/>
  <c r="I671" i="23" s="1"/>
  <c r="I671" i="24" s="1"/>
  <c r="J671" i="24" l="1"/>
  <c r="J671" i="23"/>
  <c r="J671" i="22"/>
  <c r="A673" i="22"/>
  <c r="F672" i="22"/>
  <c r="F672" i="23" s="1"/>
  <c r="F672" i="24" s="1"/>
  <c r="G672" i="22"/>
  <c r="G672" i="23" s="1"/>
  <c r="G672" i="24" s="1"/>
  <c r="C672" i="22"/>
  <c r="C672" i="23" s="1"/>
  <c r="C672" i="24" s="1"/>
  <c r="D672" i="22"/>
  <c r="D672" i="23" s="1"/>
  <c r="D672" i="24" s="1"/>
  <c r="E672" i="22"/>
  <c r="E672" i="23" s="1"/>
  <c r="E672" i="24" s="1"/>
  <c r="B672" i="22"/>
  <c r="H672" i="22"/>
  <c r="H672" i="23" s="1"/>
  <c r="H672" i="24" s="1"/>
  <c r="I672" i="22"/>
  <c r="I672" i="23" s="1"/>
  <c r="I672" i="24" s="1"/>
  <c r="J672" i="22" l="1"/>
  <c r="B672" i="23"/>
  <c r="A674" i="22"/>
  <c r="F673" i="22"/>
  <c r="F673" i="23" s="1"/>
  <c r="F673" i="24" s="1"/>
  <c r="G673" i="22"/>
  <c r="G673" i="23" s="1"/>
  <c r="G673" i="24" s="1"/>
  <c r="E673" i="22"/>
  <c r="E673" i="23" s="1"/>
  <c r="E673" i="24" s="1"/>
  <c r="H673" i="22"/>
  <c r="H673" i="23" s="1"/>
  <c r="H673" i="24" s="1"/>
  <c r="I673" i="22"/>
  <c r="I673" i="23" s="1"/>
  <c r="I673" i="24" s="1"/>
  <c r="D673" i="22"/>
  <c r="D673" i="23" s="1"/>
  <c r="D673" i="24" s="1"/>
  <c r="B673" i="22"/>
  <c r="B673" i="23" s="1"/>
  <c r="B673" i="24" s="1"/>
  <c r="C673" i="22"/>
  <c r="C673" i="23" s="1"/>
  <c r="C673" i="24" s="1"/>
  <c r="J673" i="24" l="1"/>
  <c r="J672" i="23"/>
  <c r="B672" i="24"/>
  <c r="J672" i="24" s="1"/>
  <c r="J673" i="23"/>
  <c r="J673" i="22"/>
  <c r="A675" i="22"/>
  <c r="F674" i="22"/>
  <c r="F674" i="23" s="1"/>
  <c r="F674" i="24" s="1"/>
  <c r="G674" i="22"/>
  <c r="G674" i="23" s="1"/>
  <c r="G674" i="24" s="1"/>
  <c r="I674" i="22"/>
  <c r="I674" i="23" s="1"/>
  <c r="I674" i="24" s="1"/>
  <c r="H674" i="22"/>
  <c r="H674" i="23" s="1"/>
  <c r="H674" i="24" s="1"/>
  <c r="B674" i="22"/>
  <c r="C674" i="22"/>
  <c r="C674" i="23" s="1"/>
  <c r="C674" i="24" s="1"/>
  <c r="D674" i="22"/>
  <c r="D674" i="23" s="1"/>
  <c r="D674" i="24" s="1"/>
  <c r="E674" i="22"/>
  <c r="E674" i="23" s="1"/>
  <c r="E674" i="24" s="1"/>
  <c r="J674" i="22" l="1"/>
  <c r="B674" i="23"/>
  <c r="A676" i="22"/>
  <c r="F675" i="22"/>
  <c r="F675" i="23" s="1"/>
  <c r="F675" i="24" s="1"/>
  <c r="G675" i="22"/>
  <c r="G675" i="23" s="1"/>
  <c r="G675" i="24" s="1"/>
  <c r="B675" i="22"/>
  <c r="B675" i="23" s="1"/>
  <c r="C675" i="22"/>
  <c r="C675" i="23" s="1"/>
  <c r="C675" i="24" s="1"/>
  <c r="D675" i="22"/>
  <c r="D675" i="23" s="1"/>
  <c r="D675" i="24" s="1"/>
  <c r="E675" i="22"/>
  <c r="E675" i="23" s="1"/>
  <c r="E675" i="24" s="1"/>
  <c r="H675" i="22"/>
  <c r="H675" i="23" s="1"/>
  <c r="H675" i="24" s="1"/>
  <c r="I675" i="22"/>
  <c r="I675" i="23" s="1"/>
  <c r="I675" i="24" s="1"/>
  <c r="J675" i="23" l="1"/>
  <c r="B675" i="24"/>
  <c r="J675" i="24" s="1"/>
  <c r="J674" i="23"/>
  <c r="B674" i="24"/>
  <c r="J674" i="24" s="1"/>
  <c r="J675" i="22"/>
  <c r="A677" i="22"/>
  <c r="F676" i="22"/>
  <c r="F676" i="23" s="1"/>
  <c r="F676" i="24" s="1"/>
  <c r="G676" i="22"/>
  <c r="G676" i="23" s="1"/>
  <c r="G676" i="24" s="1"/>
  <c r="C676" i="22"/>
  <c r="C676" i="23" s="1"/>
  <c r="C676" i="24" s="1"/>
  <c r="D676" i="22"/>
  <c r="D676" i="23" s="1"/>
  <c r="D676" i="24" s="1"/>
  <c r="E676" i="22"/>
  <c r="E676" i="23" s="1"/>
  <c r="E676" i="24" s="1"/>
  <c r="B676" i="22"/>
  <c r="B676" i="23" s="1"/>
  <c r="B676" i="24" s="1"/>
  <c r="H676" i="22"/>
  <c r="H676" i="23" s="1"/>
  <c r="H676" i="24" s="1"/>
  <c r="I676" i="22"/>
  <c r="I676" i="23" s="1"/>
  <c r="I676" i="24" s="1"/>
  <c r="J676" i="24" l="1"/>
  <c r="J676" i="23"/>
  <c r="J676" i="22"/>
  <c r="A678" i="22"/>
  <c r="F677" i="22"/>
  <c r="F677" i="23" s="1"/>
  <c r="F677" i="24" s="1"/>
  <c r="G677" i="22"/>
  <c r="G677" i="23" s="1"/>
  <c r="G677" i="24" s="1"/>
  <c r="E677" i="22"/>
  <c r="E677" i="23" s="1"/>
  <c r="E677" i="24" s="1"/>
  <c r="H677" i="22"/>
  <c r="H677" i="23" s="1"/>
  <c r="H677" i="24" s="1"/>
  <c r="I677" i="22"/>
  <c r="I677" i="23" s="1"/>
  <c r="I677" i="24" s="1"/>
  <c r="D677" i="22"/>
  <c r="D677" i="23" s="1"/>
  <c r="D677" i="24" s="1"/>
  <c r="B677" i="22"/>
  <c r="B677" i="23" s="1"/>
  <c r="B677" i="24" s="1"/>
  <c r="C677" i="22"/>
  <c r="C677" i="23" s="1"/>
  <c r="C677" i="24" s="1"/>
  <c r="J677" i="24" l="1"/>
  <c r="J677" i="23"/>
  <c r="J677" i="22"/>
  <c r="A679" i="22"/>
  <c r="F678" i="22"/>
  <c r="F678" i="23" s="1"/>
  <c r="F678" i="24" s="1"/>
  <c r="H678" i="22"/>
  <c r="H678" i="23" s="1"/>
  <c r="H678" i="24" s="1"/>
  <c r="I678" i="22"/>
  <c r="I678" i="23" s="1"/>
  <c r="I678" i="24" s="1"/>
  <c r="G678" i="22"/>
  <c r="G678" i="23" s="1"/>
  <c r="G678" i="24" s="1"/>
  <c r="B678" i="22"/>
  <c r="C678" i="22"/>
  <c r="C678" i="23" s="1"/>
  <c r="C678" i="24" s="1"/>
  <c r="D678" i="22"/>
  <c r="D678" i="23" s="1"/>
  <c r="D678" i="24" s="1"/>
  <c r="E678" i="22"/>
  <c r="E678" i="23" s="1"/>
  <c r="E678" i="24" s="1"/>
  <c r="J678" i="22" l="1"/>
  <c r="B678" i="23"/>
  <c r="A680" i="22"/>
  <c r="F679" i="22"/>
  <c r="F679" i="23" s="1"/>
  <c r="F679" i="24" s="1"/>
  <c r="I679" i="22"/>
  <c r="I679" i="23" s="1"/>
  <c r="I679" i="24" s="1"/>
  <c r="B679" i="22"/>
  <c r="B679" i="23" s="1"/>
  <c r="B679" i="24" s="1"/>
  <c r="H679" i="22"/>
  <c r="H679" i="23" s="1"/>
  <c r="H679" i="24" s="1"/>
  <c r="C679" i="22"/>
  <c r="C679" i="23" s="1"/>
  <c r="C679" i="24" s="1"/>
  <c r="D679" i="22"/>
  <c r="D679" i="23" s="1"/>
  <c r="D679" i="24" s="1"/>
  <c r="E679" i="22"/>
  <c r="E679" i="23" s="1"/>
  <c r="E679" i="24" s="1"/>
  <c r="G679" i="22"/>
  <c r="G679" i="23" s="1"/>
  <c r="G679" i="24" s="1"/>
  <c r="J679" i="24" l="1"/>
  <c r="J678" i="23"/>
  <c r="B678" i="24"/>
  <c r="J678" i="24" s="1"/>
  <c r="J679" i="23"/>
  <c r="J679" i="22"/>
  <c r="A681" i="22"/>
  <c r="F680" i="22"/>
  <c r="F680" i="23" s="1"/>
  <c r="F680" i="24" s="1"/>
  <c r="B680" i="22"/>
  <c r="B680" i="23" s="1"/>
  <c r="B680" i="24" s="1"/>
  <c r="C680" i="22"/>
  <c r="C680" i="23" s="1"/>
  <c r="C680" i="24" s="1"/>
  <c r="I680" i="22"/>
  <c r="I680" i="23" s="1"/>
  <c r="I680" i="24" s="1"/>
  <c r="D680" i="22"/>
  <c r="D680" i="23" s="1"/>
  <c r="D680" i="24" s="1"/>
  <c r="E680" i="22"/>
  <c r="E680" i="23" s="1"/>
  <c r="E680" i="24" s="1"/>
  <c r="G680" i="22"/>
  <c r="G680" i="23" s="1"/>
  <c r="G680" i="24" s="1"/>
  <c r="H680" i="22"/>
  <c r="H680" i="23" s="1"/>
  <c r="H680" i="24" s="1"/>
  <c r="J680" i="24" l="1"/>
  <c r="J680" i="23"/>
  <c r="J680" i="22"/>
  <c r="A682" i="22"/>
  <c r="F681" i="22"/>
  <c r="F681" i="23" s="1"/>
  <c r="F681" i="24" s="1"/>
  <c r="B681" i="22"/>
  <c r="B681" i="23" s="1"/>
  <c r="B681" i="24" s="1"/>
  <c r="C681" i="22"/>
  <c r="C681" i="23" s="1"/>
  <c r="C681" i="24" s="1"/>
  <c r="D681" i="22"/>
  <c r="D681" i="23" s="1"/>
  <c r="D681" i="24" s="1"/>
  <c r="E681" i="22"/>
  <c r="E681" i="23" s="1"/>
  <c r="E681" i="24" s="1"/>
  <c r="G681" i="22"/>
  <c r="G681" i="23" s="1"/>
  <c r="G681" i="24" s="1"/>
  <c r="H681" i="22"/>
  <c r="H681" i="23" s="1"/>
  <c r="H681" i="24" s="1"/>
  <c r="I681" i="22"/>
  <c r="I681" i="23" s="1"/>
  <c r="I681" i="24" s="1"/>
  <c r="J681" i="24" l="1"/>
  <c r="J681" i="23"/>
  <c r="J681" i="22"/>
  <c r="A683" i="22"/>
  <c r="F682" i="22"/>
  <c r="F682" i="23" s="1"/>
  <c r="F682" i="24" s="1"/>
  <c r="C682" i="22"/>
  <c r="C682" i="23" s="1"/>
  <c r="C682" i="24" s="1"/>
  <c r="D682" i="22"/>
  <c r="D682" i="23" s="1"/>
  <c r="D682" i="24" s="1"/>
  <c r="E682" i="22"/>
  <c r="E682" i="23" s="1"/>
  <c r="E682" i="24" s="1"/>
  <c r="B682" i="22"/>
  <c r="G682" i="22"/>
  <c r="G682" i="23" s="1"/>
  <c r="G682" i="24" s="1"/>
  <c r="H682" i="22"/>
  <c r="H682" i="23" s="1"/>
  <c r="H682" i="24" s="1"/>
  <c r="I682" i="22"/>
  <c r="I682" i="23" s="1"/>
  <c r="I682" i="24" s="1"/>
  <c r="J682" i="22" l="1"/>
  <c r="B682" i="23"/>
  <c r="A684" i="22"/>
  <c r="F683" i="22"/>
  <c r="F683" i="23" s="1"/>
  <c r="F683" i="24" s="1"/>
  <c r="D683" i="22"/>
  <c r="D683" i="23" s="1"/>
  <c r="D683" i="24" s="1"/>
  <c r="E683" i="22"/>
  <c r="E683" i="23" s="1"/>
  <c r="E683" i="24" s="1"/>
  <c r="G683" i="22"/>
  <c r="G683" i="23" s="1"/>
  <c r="G683" i="24" s="1"/>
  <c r="C683" i="22"/>
  <c r="C683" i="23" s="1"/>
  <c r="C683" i="24" s="1"/>
  <c r="B683" i="22"/>
  <c r="B683" i="23" s="1"/>
  <c r="B683" i="24" s="1"/>
  <c r="H683" i="22"/>
  <c r="H683" i="23" s="1"/>
  <c r="H683" i="24" s="1"/>
  <c r="I683" i="22"/>
  <c r="I683" i="23" s="1"/>
  <c r="I683" i="24" s="1"/>
  <c r="J682" i="23" l="1"/>
  <c r="B682" i="24"/>
  <c r="J682" i="24" s="1"/>
  <c r="J683" i="24"/>
  <c r="J683" i="23"/>
  <c r="J683" i="22"/>
  <c r="A685" i="22"/>
  <c r="F684" i="22"/>
  <c r="F684" i="23" s="1"/>
  <c r="F684" i="24" s="1"/>
  <c r="E684" i="22"/>
  <c r="E684" i="23" s="1"/>
  <c r="E684" i="24" s="1"/>
  <c r="G684" i="22"/>
  <c r="G684" i="23" s="1"/>
  <c r="G684" i="24" s="1"/>
  <c r="H684" i="22"/>
  <c r="H684" i="23" s="1"/>
  <c r="H684" i="24" s="1"/>
  <c r="D684" i="22"/>
  <c r="D684" i="23" s="1"/>
  <c r="D684" i="24" s="1"/>
  <c r="I684" i="22"/>
  <c r="I684" i="23" s="1"/>
  <c r="I684" i="24" s="1"/>
  <c r="B684" i="22"/>
  <c r="B684" i="23" s="1"/>
  <c r="B684" i="24" s="1"/>
  <c r="C684" i="22"/>
  <c r="C684" i="23" s="1"/>
  <c r="C684" i="24" s="1"/>
  <c r="J684" i="24" l="1"/>
  <c r="J684" i="23"/>
  <c r="J684" i="22"/>
  <c r="A686" i="22"/>
  <c r="F685" i="22"/>
  <c r="F685" i="23" s="1"/>
  <c r="F685" i="24" s="1"/>
  <c r="G685" i="22"/>
  <c r="G685" i="23" s="1"/>
  <c r="G685" i="24" s="1"/>
  <c r="H685" i="22"/>
  <c r="H685" i="23" s="1"/>
  <c r="H685" i="24" s="1"/>
  <c r="I685" i="22"/>
  <c r="I685" i="23" s="1"/>
  <c r="I685" i="24" s="1"/>
  <c r="E685" i="22"/>
  <c r="E685" i="23" s="1"/>
  <c r="E685" i="24" s="1"/>
  <c r="B685" i="22"/>
  <c r="B685" i="23" s="1"/>
  <c r="B685" i="24" s="1"/>
  <c r="C685" i="22"/>
  <c r="C685" i="23" s="1"/>
  <c r="C685" i="24" s="1"/>
  <c r="D685" i="22"/>
  <c r="D685" i="23" s="1"/>
  <c r="D685" i="24" s="1"/>
  <c r="J685" i="24" l="1"/>
  <c r="J685" i="23"/>
  <c r="J685" i="22"/>
  <c r="A687" i="22"/>
  <c r="F686" i="22"/>
  <c r="F686" i="23" s="1"/>
  <c r="F686" i="24" s="1"/>
  <c r="H686" i="22"/>
  <c r="H686" i="23" s="1"/>
  <c r="H686" i="24" s="1"/>
  <c r="I686" i="22"/>
  <c r="I686" i="23" s="1"/>
  <c r="I686" i="24" s="1"/>
  <c r="G686" i="22"/>
  <c r="G686" i="23" s="1"/>
  <c r="G686" i="24" s="1"/>
  <c r="B686" i="22"/>
  <c r="B686" i="23" s="1"/>
  <c r="B686" i="24" s="1"/>
  <c r="C686" i="22"/>
  <c r="C686" i="23" s="1"/>
  <c r="C686" i="24" s="1"/>
  <c r="D686" i="22"/>
  <c r="D686" i="23" s="1"/>
  <c r="D686" i="24" s="1"/>
  <c r="E686" i="22"/>
  <c r="E686" i="23" s="1"/>
  <c r="E686" i="24" s="1"/>
  <c r="J686" i="24" l="1"/>
  <c r="J686" i="23"/>
  <c r="J686" i="22"/>
  <c r="A688" i="22"/>
  <c r="F687" i="22"/>
  <c r="F687" i="23" s="1"/>
  <c r="F687" i="24" s="1"/>
  <c r="I687" i="22"/>
  <c r="I687" i="23" s="1"/>
  <c r="I687" i="24" s="1"/>
  <c r="B687" i="22"/>
  <c r="B687" i="23" s="1"/>
  <c r="B687" i="24" s="1"/>
  <c r="H687" i="22"/>
  <c r="H687" i="23" s="1"/>
  <c r="H687" i="24" s="1"/>
  <c r="C687" i="22"/>
  <c r="C687" i="23" s="1"/>
  <c r="C687" i="24" s="1"/>
  <c r="D687" i="22"/>
  <c r="D687" i="23" s="1"/>
  <c r="D687" i="24" s="1"/>
  <c r="E687" i="22"/>
  <c r="E687" i="23" s="1"/>
  <c r="E687" i="24" s="1"/>
  <c r="G687" i="22"/>
  <c r="G687" i="23" s="1"/>
  <c r="G687" i="24" s="1"/>
  <c r="J687" i="24" l="1"/>
  <c r="J687" i="23"/>
  <c r="J687" i="22"/>
  <c r="A689" i="22"/>
  <c r="F688" i="22"/>
  <c r="F688" i="23" s="1"/>
  <c r="F688" i="24" s="1"/>
  <c r="B688" i="22"/>
  <c r="B688" i="23" s="1"/>
  <c r="B688" i="24" s="1"/>
  <c r="C688" i="22"/>
  <c r="C688" i="23" s="1"/>
  <c r="C688" i="24" s="1"/>
  <c r="I688" i="22"/>
  <c r="I688" i="23" s="1"/>
  <c r="I688" i="24" s="1"/>
  <c r="D688" i="22"/>
  <c r="D688" i="23" s="1"/>
  <c r="D688" i="24" s="1"/>
  <c r="E688" i="22"/>
  <c r="E688" i="23" s="1"/>
  <c r="E688" i="24" s="1"/>
  <c r="G688" i="22"/>
  <c r="G688" i="23" s="1"/>
  <c r="G688" i="24" s="1"/>
  <c r="H688" i="22"/>
  <c r="H688" i="23" s="1"/>
  <c r="H688" i="24" s="1"/>
  <c r="J688" i="24" l="1"/>
  <c r="J688" i="23"/>
  <c r="J688" i="22"/>
  <c r="A690" i="22"/>
  <c r="F689" i="22"/>
  <c r="F689" i="23" s="1"/>
  <c r="F689" i="24" s="1"/>
  <c r="B689" i="22"/>
  <c r="B689" i="23" s="1"/>
  <c r="B689" i="24" s="1"/>
  <c r="C689" i="22"/>
  <c r="C689" i="23" s="1"/>
  <c r="C689" i="24" s="1"/>
  <c r="D689" i="22"/>
  <c r="D689" i="23" s="1"/>
  <c r="D689" i="24" s="1"/>
  <c r="E689" i="22"/>
  <c r="E689" i="23" s="1"/>
  <c r="E689" i="24" s="1"/>
  <c r="G689" i="22"/>
  <c r="G689" i="23" s="1"/>
  <c r="G689" i="24" s="1"/>
  <c r="H689" i="22"/>
  <c r="H689" i="23" s="1"/>
  <c r="H689" i="24" s="1"/>
  <c r="I689" i="22"/>
  <c r="I689" i="23" s="1"/>
  <c r="I689" i="24" s="1"/>
  <c r="J689" i="24" l="1"/>
  <c r="J689" i="23"/>
  <c r="J689" i="22"/>
  <c r="A691" i="22"/>
  <c r="F690" i="22"/>
  <c r="F690" i="23" s="1"/>
  <c r="F690" i="24" s="1"/>
  <c r="C690" i="22"/>
  <c r="C690" i="23" s="1"/>
  <c r="C690" i="24" s="1"/>
  <c r="D690" i="22"/>
  <c r="D690" i="23" s="1"/>
  <c r="D690" i="24" s="1"/>
  <c r="E690" i="22"/>
  <c r="E690" i="23" s="1"/>
  <c r="E690" i="24" s="1"/>
  <c r="B690" i="22"/>
  <c r="G690" i="22"/>
  <c r="G690" i="23" s="1"/>
  <c r="G690" i="24" s="1"/>
  <c r="H690" i="22"/>
  <c r="H690" i="23" s="1"/>
  <c r="H690" i="24" s="1"/>
  <c r="I690" i="22"/>
  <c r="I690" i="23" s="1"/>
  <c r="I690" i="24" s="1"/>
  <c r="J690" i="22" l="1"/>
  <c r="B690" i="23"/>
  <c r="A692" i="22"/>
  <c r="F691" i="22"/>
  <c r="F691" i="23" s="1"/>
  <c r="F691" i="24" s="1"/>
  <c r="D691" i="22"/>
  <c r="D691" i="23" s="1"/>
  <c r="D691" i="24" s="1"/>
  <c r="E691" i="22"/>
  <c r="E691" i="23" s="1"/>
  <c r="E691" i="24" s="1"/>
  <c r="G691" i="22"/>
  <c r="G691" i="23" s="1"/>
  <c r="G691" i="24" s="1"/>
  <c r="C691" i="22"/>
  <c r="C691" i="23" s="1"/>
  <c r="C691" i="24" s="1"/>
  <c r="H691" i="22"/>
  <c r="H691" i="23" s="1"/>
  <c r="H691" i="24" s="1"/>
  <c r="I691" i="22"/>
  <c r="I691" i="23" s="1"/>
  <c r="I691" i="24" s="1"/>
  <c r="B691" i="22"/>
  <c r="B691" i="23" s="1"/>
  <c r="B691" i="24" s="1"/>
  <c r="J691" i="24" l="1"/>
  <c r="J690" i="23"/>
  <c r="B690" i="24"/>
  <c r="J690" i="24" s="1"/>
  <c r="J691" i="23"/>
  <c r="J691" i="22"/>
  <c r="A693" i="22"/>
  <c r="F692" i="22"/>
  <c r="F692" i="23" s="1"/>
  <c r="F692" i="24" s="1"/>
  <c r="E692" i="22"/>
  <c r="E692" i="23" s="1"/>
  <c r="E692" i="24" s="1"/>
  <c r="G692" i="22"/>
  <c r="G692" i="23" s="1"/>
  <c r="G692" i="24" s="1"/>
  <c r="H692" i="22"/>
  <c r="H692" i="23" s="1"/>
  <c r="H692" i="24" s="1"/>
  <c r="D692" i="22"/>
  <c r="D692" i="23" s="1"/>
  <c r="D692" i="24" s="1"/>
  <c r="B692" i="22"/>
  <c r="C692" i="22"/>
  <c r="C692" i="23" s="1"/>
  <c r="C692" i="24" s="1"/>
  <c r="I692" i="22"/>
  <c r="I692" i="23" s="1"/>
  <c r="I692" i="24" s="1"/>
  <c r="J692" i="22" l="1"/>
  <c r="B692" i="23"/>
  <c r="A694" i="22"/>
  <c r="F693" i="22"/>
  <c r="F693" i="23" s="1"/>
  <c r="F693" i="24" s="1"/>
  <c r="G693" i="22"/>
  <c r="G693" i="23" s="1"/>
  <c r="G693" i="24" s="1"/>
  <c r="H693" i="22"/>
  <c r="H693" i="23" s="1"/>
  <c r="H693" i="24" s="1"/>
  <c r="I693" i="22"/>
  <c r="I693" i="23" s="1"/>
  <c r="I693" i="24" s="1"/>
  <c r="E693" i="22"/>
  <c r="E693" i="23" s="1"/>
  <c r="E693" i="24" s="1"/>
  <c r="B693" i="22"/>
  <c r="B693" i="23" s="1"/>
  <c r="B693" i="24" s="1"/>
  <c r="C693" i="22"/>
  <c r="C693" i="23" s="1"/>
  <c r="C693" i="24" s="1"/>
  <c r="D693" i="22"/>
  <c r="D693" i="23" s="1"/>
  <c r="D693" i="24" s="1"/>
  <c r="J692" i="23" l="1"/>
  <c r="B692" i="24"/>
  <c r="J692" i="24" s="1"/>
  <c r="J693" i="24"/>
  <c r="J693" i="23"/>
  <c r="J693" i="22"/>
  <c r="A695" i="22"/>
  <c r="F694" i="22"/>
  <c r="F694" i="23" s="1"/>
  <c r="F694" i="24" s="1"/>
  <c r="H694" i="22"/>
  <c r="H694" i="23" s="1"/>
  <c r="H694" i="24" s="1"/>
  <c r="I694" i="22"/>
  <c r="I694" i="23" s="1"/>
  <c r="I694" i="24" s="1"/>
  <c r="G694" i="22"/>
  <c r="G694" i="23" s="1"/>
  <c r="G694" i="24" s="1"/>
  <c r="B694" i="22"/>
  <c r="B694" i="23" s="1"/>
  <c r="C694" i="22"/>
  <c r="C694" i="23" s="1"/>
  <c r="C694" i="24" s="1"/>
  <c r="D694" i="22"/>
  <c r="D694" i="23" s="1"/>
  <c r="D694" i="24" s="1"/>
  <c r="E694" i="22"/>
  <c r="E694" i="23" s="1"/>
  <c r="E694" i="24" s="1"/>
  <c r="J694" i="23" l="1"/>
  <c r="B694" i="24"/>
  <c r="J694" i="24" s="1"/>
  <c r="J694" i="22"/>
  <c r="A696" i="22"/>
  <c r="F695" i="22"/>
  <c r="F695" i="23" s="1"/>
  <c r="F695" i="24" s="1"/>
  <c r="I695" i="22"/>
  <c r="I695" i="23" s="1"/>
  <c r="I695" i="24" s="1"/>
  <c r="B695" i="22"/>
  <c r="B695" i="23" s="1"/>
  <c r="B695" i="24" s="1"/>
  <c r="H695" i="22"/>
  <c r="H695" i="23" s="1"/>
  <c r="H695" i="24" s="1"/>
  <c r="C695" i="22"/>
  <c r="C695" i="23" s="1"/>
  <c r="C695" i="24" s="1"/>
  <c r="D695" i="22"/>
  <c r="D695" i="23" s="1"/>
  <c r="D695" i="24" s="1"/>
  <c r="E695" i="22"/>
  <c r="E695" i="23" s="1"/>
  <c r="E695" i="24" s="1"/>
  <c r="G695" i="22"/>
  <c r="G695" i="23" s="1"/>
  <c r="G695" i="24" s="1"/>
  <c r="J695" i="24" l="1"/>
  <c r="J695" i="23"/>
  <c r="J695" i="22"/>
  <c r="A697" i="22"/>
  <c r="F696" i="22"/>
  <c r="F696" i="23" s="1"/>
  <c r="F696" i="24" s="1"/>
  <c r="B696" i="22"/>
  <c r="B696" i="23" s="1"/>
  <c r="B696" i="24" s="1"/>
  <c r="C696" i="22"/>
  <c r="C696" i="23" s="1"/>
  <c r="C696" i="24" s="1"/>
  <c r="I696" i="22"/>
  <c r="I696" i="23" s="1"/>
  <c r="I696" i="24" s="1"/>
  <c r="D696" i="22"/>
  <c r="D696" i="23" s="1"/>
  <c r="D696" i="24" s="1"/>
  <c r="E696" i="22"/>
  <c r="E696" i="23" s="1"/>
  <c r="E696" i="24" s="1"/>
  <c r="G696" i="22"/>
  <c r="G696" i="23" s="1"/>
  <c r="G696" i="24" s="1"/>
  <c r="H696" i="22"/>
  <c r="H696" i="23" s="1"/>
  <c r="H696" i="24" s="1"/>
  <c r="J696" i="24" l="1"/>
  <c r="J696" i="23"/>
  <c r="J696" i="22"/>
  <c r="A698" i="22"/>
  <c r="F697" i="22"/>
  <c r="F697" i="23" s="1"/>
  <c r="F697" i="24" s="1"/>
  <c r="B697" i="22"/>
  <c r="B697" i="23" s="1"/>
  <c r="B697" i="24" s="1"/>
  <c r="C697" i="22"/>
  <c r="C697" i="23" s="1"/>
  <c r="C697" i="24" s="1"/>
  <c r="D697" i="22"/>
  <c r="D697" i="23" s="1"/>
  <c r="D697" i="24" s="1"/>
  <c r="E697" i="22"/>
  <c r="E697" i="23" s="1"/>
  <c r="E697" i="24" s="1"/>
  <c r="G697" i="22"/>
  <c r="G697" i="23" s="1"/>
  <c r="G697" i="24" s="1"/>
  <c r="H697" i="22"/>
  <c r="H697" i="23" s="1"/>
  <c r="H697" i="24" s="1"/>
  <c r="I697" i="22"/>
  <c r="I697" i="23" s="1"/>
  <c r="I697" i="24" s="1"/>
  <c r="J697" i="24" l="1"/>
  <c r="J697" i="23"/>
  <c r="J697" i="22"/>
  <c r="A699" i="22"/>
  <c r="F698" i="22"/>
  <c r="F698" i="23" s="1"/>
  <c r="F698" i="24" s="1"/>
  <c r="C698" i="22"/>
  <c r="C698" i="23" s="1"/>
  <c r="C698" i="24" s="1"/>
  <c r="D698" i="22"/>
  <c r="D698" i="23" s="1"/>
  <c r="D698" i="24" s="1"/>
  <c r="E698" i="22"/>
  <c r="E698" i="23" s="1"/>
  <c r="E698" i="24" s="1"/>
  <c r="B698" i="22"/>
  <c r="G698" i="22"/>
  <c r="G698" i="23" s="1"/>
  <c r="G698" i="24" s="1"/>
  <c r="H698" i="22"/>
  <c r="H698" i="23" s="1"/>
  <c r="H698" i="24" s="1"/>
  <c r="I698" i="22"/>
  <c r="I698" i="23" s="1"/>
  <c r="I698" i="24" s="1"/>
  <c r="J698" i="22" l="1"/>
  <c r="B698" i="23"/>
  <c r="A700" i="22"/>
  <c r="F699" i="22"/>
  <c r="F699" i="23" s="1"/>
  <c r="F699" i="24" s="1"/>
  <c r="D699" i="22"/>
  <c r="D699" i="23" s="1"/>
  <c r="D699" i="24" s="1"/>
  <c r="E699" i="22"/>
  <c r="E699" i="23" s="1"/>
  <c r="E699" i="24" s="1"/>
  <c r="G699" i="22"/>
  <c r="G699" i="23" s="1"/>
  <c r="G699" i="24" s="1"/>
  <c r="C699" i="22"/>
  <c r="C699" i="23" s="1"/>
  <c r="C699" i="24" s="1"/>
  <c r="B699" i="22"/>
  <c r="B699" i="23" s="1"/>
  <c r="B699" i="24" s="1"/>
  <c r="H699" i="22"/>
  <c r="H699" i="23" s="1"/>
  <c r="H699" i="24" s="1"/>
  <c r="I699" i="22"/>
  <c r="I699" i="23" s="1"/>
  <c r="I699" i="24" s="1"/>
  <c r="J698" i="23" l="1"/>
  <c r="B698" i="24"/>
  <c r="J698" i="24" s="1"/>
  <c r="J699" i="24"/>
  <c r="J699" i="23"/>
  <c r="J699" i="22"/>
  <c r="A701" i="22"/>
  <c r="F700" i="22"/>
  <c r="F700" i="23" s="1"/>
  <c r="F700" i="24" s="1"/>
  <c r="E700" i="22"/>
  <c r="E700" i="23" s="1"/>
  <c r="E700" i="24" s="1"/>
  <c r="G700" i="22"/>
  <c r="G700" i="23" s="1"/>
  <c r="G700" i="24" s="1"/>
  <c r="H700" i="22"/>
  <c r="H700" i="23" s="1"/>
  <c r="H700" i="24" s="1"/>
  <c r="D700" i="22"/>
  <c r="D700" i="23" s="1"/>
  <c r="D700" i="24" s="1"/>
  <c r="I700" i="22"/>
  <c r="I700" i="23" s="1"/>
  <c r="I700" i="24" s="1"/>
  <c r="B700" i="22"/>
  <c r="B700" i="23" s="1"/>
  <c r="B700" i="24" s="1"/>
  <c r="C700" i="22"/>
  <c r="C700" i="23" s="1"/>
  <c r="C700" i="24" s="1"/>
  <c r="J700" i="24" l="1"/>
  <c r="J700" i="23"/>
  <c r="J700" i="22"/>
  <c r="A702" i="22"/>
  <c r="F701" i="22"/>
  <c r="F701" i="23" s="1"/>
  <c r="F701" i="24" s="1"/>
  <c r="G701" i="22"/>
  <c r="G701" i="23" s="1"/>
  <c r="G701" i="24" s="1"/>
  <c r="H701" i="22"/>
  <c r="H701" i="23" s="1"/>
  <c r="H701" i="24" s="1"/>
  <c r="I701" i="22"/>
  <c r="I701" i="23" s="1"/>
  <c r="I701" i="24" s="1"/>
  <c r="E701" i="22"/>
  <c r="E701" i="23" s="1"/>
  <c r="E701" i="24" s="1"/>
  <c r="B701" i="22"/>
  <c r="C701" i="22"/>
  <c r="C701" i="23" s="1"/>
  <c r="C701" i="24" s="1"/>
  <c r="D701" i="22"/>
  <c r="D701" i="23" s="1"/>
  <c r="D701" i="24" s="1"/>
  <c r="J701" i="22" l="1"/>
  <c r="B701" i="23"/>
  <c r="A703" i="22"/>
  <c r="F702" i="22"/>
  <c r="F702" i="23" s="1"/>
  <c r="F702" i="24" s="1"/>
  <c r="H702" i="22"/>
  <c r="H702" i="23" s="1"/>
  <c r="H702" i="24" s="1"/>
  <c r="I702" i="22"/>
  <c r="I702" i="23" s="1"/>
  <c r="I702" i="24" s="1"/>
  <c r="G702" i="22"/>
  <c r="G702" i="23" s="1"/>
  <c r="G702" i="24" s="1"/>
  <c r="B702" i="22"/>
  <c r="B702" i="23" s="1"/>
  <c r="C702" i="22"/>
  <c r="C702" i="23" s="1"/>
  <c r="C702" i="24" s="1"/>
  <c r="D702" i="22"/>
  <c r="D702" i="23" s="1"/>
  <c r="D702" i="24" s="1"/>
  <c r="E702" i="22"/>
  <c r="E702" i="23" s="1"/>
  <c r="E702" i="24" s="1"/>
  <c r="J702" i="23" l="1"/>
  <c r="B702" i="24"/>
  <c r="J702" i="24" s="1"/>
  <c r="J701" i="23"/>
  <c r="B701" i="24"/>
  <c r="J701" i="24" s="1"/>
  <c r="J702" i="22"/>
  <c r="A704" i="22"/>
  <c r="F703" i="22"/>
  <c r="F703" i="23" s="1"/>
  <c r="F703" i="24" s="1"/>
  <c r="I703" i="22"/>
  <c r="I703" i="23" s="1"/>
  <c r="I703" i="24" s="1"/>
  <c r="B703" i="22"/>
  <c r="B703" i="23" s="1"/>
  <c r="B703" i="24" s="1"/>
  <c r="H703" i="22"/>
  <c r="H703" i="23" s="1"/>
  <c r="H703" i="24" s="1"/>
  <c r="C703" i="22"/>
  <c r="C703" i="23" s="1"/>
  <c r="C703" i="24" s="1"/>
  <c r="D703" i="22"/>
  <c r="D703" i="23" s="1"/>
  <c r="D703" i="24" s="1"/>
  <c r="E703" i="22"/>
  <c r="E703" i="23" s="1"/>
  <c r="E703" i="24" s="1"/>
  <c r="G703" i="22"/>
  <c r="G703" i="23" s="1"/>
  <c r="G703" i="24" s="1"/>
  <c r="J703" i="24" l="1"/>
  <c r="J703" i="23"/>
  <c r="J703" i="22"/>
  <c r="A705" i="22"/>
  <c r="F704" i="22"/>
  <c r="F704" i="23" s="1"/>
  <c r="F704" i="24" s="1"/>
  <c r="B704" i="22"/>
  <c r="B704" i="23" s="1"/>
  <c r="B704" i="24" s="1"/>
  <c r="C704" i="22"/>
  <c r="C704" i="23" s="1"/>
  <c r="C704" i="24" s="1"/>
  <c r="I704" i="22"/>
  <c r="I704" i="23" s="1"/>
  <c r="I704" i="24" s="1"/>
  <c r="D704" i="22"/>
  <c r="D704" i="23" s="1"/>
  <c r="D704" i="24" s="1"/>
  <c r="E704" i="22"/>
  <c r="E704" i="23" s="1"/>
  <c r="E704" i="24" s="1"/>
  <c r="G704" i="22"/>
  <c r="G704" i="23" s="1"/>
  <c r="G704" i="24" s="1"/>
  <c r="H704" i="22"/>
  <c r="H704" i="23" s="1"/>
  <c r="H704" i="24" s="1"/>
  <c r="J704" i="24" l="1"/>
  <c r="J704" i="23"/>
  <c r="J704" i="22"/>
  <c r="A706" i="22"/>
  <c r="F705" i="22"/>
  <c r="F705" i="23" s="1"/>
  <c r="F705" i="24" s="1"/>
  <c r="B705" i="22"/>
  <c r="B705" i="23" s="1"/>
  <c r="B705" i="24" s="1"/>
  <c r="C705" i="22"/>
  <c r="C705" i="23" s="1"/>
  <c r="C705" i="24" s="1"/>
  <c r="D705" i="22"/>
  <c r="D705" i="23" s="1"/>
  <c r="D705" i="24" s="1"/>
  <c r="E705" i="22"/>
  <c r="E705" i="23" s="1"/>
  <c r="E705" i="24" s="1"/>
  <c r="G705" i="22"/>
  <c r="G705" i="23" s="1"/>
  <c r="G705" i="24" s="1"/>
  <c r="H705" i="22"/>
  <c r="H705" i="23" s="1"/>
  <c r="H705" i="24" s="1"/>
  <c r="I705" i="22"/>
  <c r="I705" i="23" s="1"/>
  <c r="I705" i="24" s="1"/>
  <c r="J705" i="24" l="1"/>
  <c r="J705" i="23"/>
  <c r="J705" i="22"/>
  <c r="A707" i="22"/>
  <c r="F706" i="22"/>
  <c r="F706" i="23" s="1"/>
  <c r="F706" i="24" s="1"/>
  <c r="C706" i="22"/>
  <c r="C706" i="23" s="1"/>
  <c r="C706" i="24" s="1"/>
  <c r="D706" i="22"/>
  <c r="D706" i="23" s="1"/>
  <c r="D706" i="24" s="1"/>
  <c r="E706" i="22"/>
  <c r="E706" i="23" s="1"/>
  <c r="E706" i="24" s="1"/>
  <c r="B706" i="22"/>
  <c r="B706" i="23" s="1"/>
  <c r="B706" i="24" s="1"/>
  <c r="G706" i="22"/>
  <c r="G706" i="23" s="1"/>
  <c r="G706" i="24" s="1"/>
  <c r="H706" i="22"/>
  <c r="H706" i="23" s="1"/>
  <c r="H706" i="24" s="1"/>
  <c r="I706" i="22"/>
  <c r="I706" i="23" s="1"/>
  <c r="I706" i="24" s="1"/>
  <c r="J706" i="24" l="1"/>
  <c r="J706" i="23"/>
  <c r="J706" i="22"/>
  <c r="A708" i="22"/>
  <c r="F707" i="22"/>
  <c r="F707" i="23" s="1"/>
  <c r="F707" i="24" s="1"/>
  <c r="D707" i="22"/>
  <c r="D707" i="23" s="1"/>
  <c r="D707" i="24" s="1"/>
  <c r="E707" i="22"/>
  <c r="E707" i="23" s="1"/>
  <c r="E707" i="24" s="1"/>
  <c r="G707" i="22"/>
  <c r="G707" i="23" s="1"/>
  <c r="G707" i="24" s="1"/>
  <c r="C707" i="22"/>
  <c r="C707" i="23" s="1"/>
  <c r="C707" i="24" s="1"/>
  <c r="H707" i="22"/>
  <c r="H707" i="23" s="1"/>
  <c r="H707" i="24" s="1"/>
  <c r="I707" i="22"/>
  <c r="I707" i="23" s="1"/>
  <c r="I707" i="24" s="1"/>
  <c r="B707" i="22"/>
  <c r="B707" i="23" s="1"/>
  <c r="B707" i="24" s="1"/>
  <c r="J707" i="24" l="1"/>
  <c r="J707" i="23"/>
  <c r="J707" i="22"/>
  <c r="A709" i="22"/>
  <c r="F708" i="22"/>
  <c r="F708" i="23" s="1"/>
  <c r="F708" i="24" s="1"/>
  <c r="E708" i="22"/>
  <c r="E708" i="23" s="1"/>
  <c r="E708" i="24" s="1"/>
  <c r="G708" i="22"/>
  <c r="G708" i="23" s="1"/>
  <c r="G708" i="24" s="1"/>
  <c r="H708" i="22"/>
  <c r="H708" i="23" s="1"/>
  <c r="H708" i="24" s="1"/>
  <c r="D708" i="22"/>
  <c r="D708" i="23" s="1"/>
  <c r="D708" i="24" s="1"/>
  <c r="B708" i="22"/>
  <c r="C708" i="22"/>
  <c r="C708" i="23" s="1"/>
  <c r="C708" i="24" s="1"/>
  <c r="I708" i="22"/>
  <c r="I708" i="23" s="1"/>
  <c r="I708" i="24" s="1"/>
  <c r="J708" i="22" l="1"/>
  <c r="B708" i="23"/>
  <c r="A710" i="22"/>
  <c r="F709" i="22"/>
  <c r="F709" i="23" s="1"/>
  <c r="F709" i="24" s="1"/>
  <c r="G709" i="22"/>
  <c r="G709" i="23" s="1"/>
  <c r="G709" i="24" s="1"/>
  <c r="H709" i="22"/>
  <c r="H709" i="23" s="1"/>
  <c r="H709" i="24" s="1"/>
  <c r="I709" i="22"/>
  <c r="I709" i="23" s="1"/>
  <c r="I709" i="24" s="1"/>
  <c r="E709" i="22"/>
  <c r="E709" i="23" s="1"/>
  <c r="E709" i="24" s="1"/>
  <c r="B709" i="22"/>
  <c r="B709" i="23" s="1"/>
  <c r="B709" i="24" s="1"/>
  <c r="C709" i="22"/>
  <c r="C709" i="23" s="1"/>
  <c r="C709" i="24" s="1"/>
  <c r="D709" i="22"/>
  <c r="D709" i="23" s="1"/>
  <c r="D709" i="24" s="1"/>
  <c r="J708" i="23" l="1"/>
  <c r="B708" i="24"/>
  <c r="J708" i="24" s="1"/>
  <c r="J709" i="24"/>
  <c r="J709" i="23"/>
  <c r="J709" i="22"/>
  <c r="A711" i="22"/>
  <c r="F710" i="22"/>
  <c r="F710" i="23" s="1"/>
  <c r="F710" i="24" s="1"/>
  <c r="H710" i="22"/>
  <c r="H710" i="23" s="1"/>
  <c r="H710" i="24" s="1"/>
  <c r="I710" i="22"/>
  <c r="I710" i="23" s="1"/>
  <c r="I710" i="24" s="1"/>
  <c r="G710" i="22"/>
  <c r="G710" i="23" s="1"/>
  <c r="G710" i="24" s="1"/>
  <c r="B710" i="22"/>
  <c r="C710" i="22"/>
  <c r="C710" i="23" s="1"/>
  <c r="C710" i="24" s="1"/>
  <c r="D710" i="22"/>
  <c r="D710" i="23" s="1"/>
  <c r="D710" i="24" s="1"/>
  <c r="E710" i="22"/>
  <c r="E710" i="23" s="1"/>
  <c r="E710" i="24" s="1"/>
  <c r="J710" i="22" l="1"/>
  <c r="B710" i="23"/>
  <c r="A712" i="22"/>
  <c r="F711" i="22"/>
  <c r="F711" i="23" s="1"/>
  <c r="F711" i="24" s="1"/>
  <c r="I711" i="22"/>
  <c r="I711" i="23" s="1"/>
  <c r="I711" i="24" s="1"/>
  <c r="B711" i="22"/>
  <c r="B711" i="23" s="1"/>
  <c r="H711" i="22"/>
  <c r="H711" i="23" s="1"/>
  <c r="H711" i="24" s="1"/>
  <c r="C711" i="22"/>
  <c r="C711" i="23" s="1"/>
  <c r="C711" i="24" s="1"/>
  <c r="D711" i="22"/>
  <c r="D711" i="23" s="1"/>
  <c r="D711" i="24" s="1"/>
  <c r="E711" i="22"/>
  <c r="E711" i="23" s="1"/>
  <c r="E711" i="24" s="1"/>
  <c r="G711" i="22"/>
  <c r="G711" i="23" s="1"/>
  <c r="G711" i="24" s="1"/>
  <c r="J711" i="23" l="1"/>
  <c r="B711" i="24"/>
  <c r="J711" i="24" s="1"/>
  <c r="J710" i="23"/>
  <c r="B710" i="24"/>
  <c r="J710" i="24" s="1"/>
  <c r="J711" i="22"/>
  <c r="A713" i="22"/>
  <c r="F712" i="22"/>
  <c r="F712" i="23" s="1"/>
  <c r="F712" i="24" s="1"/>
  <c r="B712" i="22"/>
  <c r="B712" i="23" s="1"/>
  <c r="B712" i="24" s="1"/>
  <c r="C712" i="22"/>
  <c r="C712" i="23" s="1"/>
  <c r="C712" i="24" s="1"/>
  <c r="I712" i="22"/>
  <c r="I712" i="23" s="1"/>
  <c r="I712" i="24" s="1"/>
  <c r="D712" i="22"/>
  <c r="D712" i="23" s="1"/>
  <c r="D712" i="24" s="1"/>
  <c r="E712" i="22"/>
  <c r="E712" i="23" s="1"/>
  <c r="E712" i="24" s="1"/>
  <c r="G712" i="22"/>
  <c r="G712" i="23" s="1"/>
  <c r="G712" i="24" s="1"/>
  <c r="H712" i="22"/>
  <c r="H712" i="23" s="1"/>
  <c r="H712" i="24" s="1"/>
  <c r="J712" i="24" l="1"/>
  <c r="J712" i="23"/>
  <c r="J712" i="22"/>
  <c r="A714" i="22"/>
  <c r="F713" i="22"/>
  <c r="F713" i="23" s="1"/>
  <c r="F713" i="24" s="1"/>
  <c r="B713" i="22"/>
  <c r="B713" i="23" s="1"/>
  <c r="B713" i="24" s="1"/>
  <c r="C713" i="22"/>
  <c r="C713" i="23" s="1"/>
  <c r="C713" i="24" s="1"/>
  <c r="D713" i="22"/>
  <c r="D713" i="23" s="1"/>
  <c r="D713" i="24" s="1"/>
  <c r="E713" i="22"/>
  <c r="E713" i="23" s="1"/>
  <c r="E713" i="24" s="1"/>
  <c r="G713" i="22"/>
  <c r="G713" i="23" s="1"/>
  <c r="G713" i="24" s="1"/>
  <c r="H713" i="22"/>
  <c r="H713" i="23" s="1"/>
  <c r="H713" i="24" s="1"/>
  <c r="I713" i="22"/>
  <c r="I713" i="23" s="1"/>
  <c r="I713" i="24" s="1"/>
  <c r="J713" i="24" l="1"/>
  <c r="J713" i="23"/>
  <c r="J713" i="22"/>
  <c r="A715" i="22"/>
  <c r="F714" i="22"/>
  <c r="F714" i="23" s="1"/>
  <c r="F714" i="24" s="1"/>
  <c r="C714" i="22"/>
  <c r="C714" i="23" s="1"/>
  <c r="C714" i="24" s="1"/>
  <c r="D714" i="22"/>
  <c r="D714" i="23" s="1"/>
  <c r="D714" i="24" s="1"/>
  <c r="E714" i="22"/>
  <c r="E714" i="23" s="1"/>
  <c r="E714" i="24" s="1"/>
  <c r="B714" i="22"/>
  <c r="G714" i="22"/>
  <c r="G714" i="23" s="1"/>
  <c r="G714" i="24" s="1"/>
  <c r="H714" i="22"/>
  <c r="H714" i="23" s="1"/>
  <c r="H714" i="24" s="1"/>
  <c r="I714" i="22"/>
  <c r="I714" i="23" s="1"/>
  <c r="I714" i="24" s="1"/>
  <c r="J714" i="22" l="1"/>
  <c r="B714" i="23"/>
  <c r="A716" i="22"/>
  <c r="F715" i="22"/>
  <c r="F715" i="23" s="1"/>
  <c r="F715" i="24" s="1"/>
  <c r="D715" i="22"/>
  <c r="D715" i="23" s="1"/>
  <c r="D715" i="24" s="1"/>
  <c r="E715" i="22"/>
  <c r="E715" i="23" s="1"/>
  <c r="E715" i="24" s="1"/>
  <c r="G715" i="22"/>
  <c r="G715" i="23" s="1"/>
  <c r="G715" i="24" s="1"/>
  <c r="C715" i="22"/>
  <c r="C715" i="23" s="1"/>
  <c r="C715" i="24" s="1"/>
  <c r="B715" i="22"/>
  <c r="B715" i="23" s="1"/>
  <c r="B715" i="24" s="1"/>
  <c r="H715" i="22"/>
  <c r="H715" i="23" s="1"/>
  <c r="H715" i="24" s="1"/>
  <c r="I715" i="22"/>
  <c r="I715" i="23" s="1"/>
  <c r="I715" i="24" s="1"/>
  <c r="J714" i="23" l="1"/>
  <c r="B714" i="24"/>
  <c r="J714" i="24" s="1"/>
  <c r="J715" i="24"/>
  <c r="J715" i="23"/>
  <c r="J715" i="22"/>
  <c r="A717" i="22"/>
  <c r="F716" i="22"/>
  <c r="F716" i="23" s="1"/>
  <c r="F716" i="24" s="1"/>
  <c r="E716" i="22"/>
  <c r="E716" i="23" s="1"/>
  <c r="E716" i="24" s="1"/>
  <c r="G716" i="22"/>
  <c r="G716" i="23" s="1"/>
  <c r="G716" i="24" s="1"/>
  <c r="H716" i="22"/>
  <c r="H716" i="23" s="1"/>
  <c r="H716" i="24" s="1"/>
  <c r="D716" i="22"/>
  <c r="D716" i="23" s="1"/>
  <c r="D716" i="24" s="1"/>
  <c r="I716" i="22"/>
  <c r="I716" i="23" s="1"/>
  <c r="I716" i="24" s="1"/>
  <c r="B716" i="22"/>
  <c r="B716" i="23" s="1"/>
  <c r="B716" i="24" s="1"/>
  <c r="C716" i="22"/>
  <c r="C716" i="23" s="1"/>
  <c r="C716" i="24" s="1"/>
  <c r="J716" i="24" l="1"/>
  <c r="J716" i="23"/>
  <c r="J716" i="22"/>
  <c r="A718" i="22"/>
  <c r="F717" i="22"/>
  <c r="F717" i="23" s="1"/>
  <c r="F717" i="24" s="1"/>
  <c r="G717" i="22"/>
  <c r="G717" i="23" s="1"/>
  <c r="G717" i="24" s="1"/>
  <c r="H717" i="22"/>
  <c r="H717" i="23" s="1"/>
  <c r="H717" i="24" s="1"/>
  <c r="I717" i="22"/>
  <c r="I717" i="23" s="1"/>
  <c r="I717" i="24" s="1"/>
  <c r="E717" i="22"/>
  <c r="E717" i="23" s="1"/>
  <c r="E717" i="24" s="1"/>
  <c r="B717" i="22"/>
  <c r="C717" i="22"/>
  <c r="C717" i="23" s="1"/>
  <c r="C717" i="24" s="1"/>
  <c r="D717" i="22"/>
  <c r="D717" i="23" s="1"/>
  <c r="D717" i="24" s="1"/>
  <c r="J717" i="22" l="1"/>
  <c r="B717" i="23"/>
  <c r="A719" i="22"/>
  <c r="F718" i="22"/>
  <c r="F718" i="23" s="1"/>
  <c r="F718" i="24" s="1"/>
  <c r="H718" i="22"/>
  <c r="H718" i="23" s="1"/>
  <c r="H718" i="24" s="1"/>
  <c r="I718" i="22"/>
  <c r="I718" i="23" s="1"/>
  <c r="I718" i="24" s="1"/>
  <c r="G718" i="22"/>
  <c r="G718" i="23" s="1"/>
  <c r="G718" i="24" s="1"/>
  <c r="B718" i="22"/>
  <c r="B718" i="23" s="1"/>
  <c r="C718" i="22"/>
  <c r="C718" i="23" s="1"/>
  <c r="C718" i="24" s="1"/>
  <c r="D718" i="22"/>
  <c r="D718" i="23" s="1"/>
  <c r="D718" i="24" s="1"/>
  <c r="E718" i="22"/>
  <c r="E718" i="23" s="1"/>
  <c r="E718" i="24" s="1"/>
  <c r="J718" i="23" l="1"/>
  <c r="B718" i="24"/>
  <c r="J718" i="24" s="1"/>
  <c r="J717" i="23"/>
  <c r="B717" i="24"/>
  <c r="J717" i="24" s="1"/>
  <c r="J718" i="22"/>
  <c r="A720" i="22"/>
  <c r="F719" i="22"/>
  <c r="F719" i="23" s="1"/>
  <c r="F719" i="24" s="1"/>
  <c r="I719" i="22"/>
  <c r="I719" i="23" s="1"/>
  <c r="I719" i="24" s="1"/>
  <c r="B719" i="22"/>
  <c r="B719" i="23" s="1"/>
  <c r="B719" i="24" s="1"/>
  <c r="H719" i="22"/>
  <c r="H719" i="23" s="1"/>
  <c r="H719" i="24" s="1"/>
  <c r="C719" i="22"/>
  <c r="C719" i="23" s="1"/>
  <c r="C719" i="24" s="1"/>
  <c r="D719" i="22"/>
  <c r="D719" i="23" s="1"/>
  <c r="D719" i="24" s="1"/>
  <c r="E719" i="22"/>
  <c r="E719" i="23" s="1"/>
  <c r="E719" i="24" s="1"/>
  <c r="G719" i="22"/>
  <c r="G719" i="23" s="1"/>
  <c r="G719" i="24" s="1"/>
  <c r="J719" i="24" l="1"/>
  <c r="J719" i="23"/>
  <c r="J719" i="22"/>
  <c r="A721" i="22"/>
  <c r="F720" i="22"/>
  <c r="F720" i="23" s="1"/>
  <c r="F720" i="24" s="1"/>
  <c r="B720" i="22"/>
  <c r="B720" i="23" s="1"/>
  <c r="B720" i="24" s="1"/>
  <c r="C720" i="22"/>
  <c r="C720" i="23" s="1"/>
  <c r="C720" i="24" s="1"/>
  <c r="I720" i="22"/>
  <c r="I720" i="23" s="1"/>
  <c r="I720" i="24" s="1"/>
  <c r="D720" i="22"/>
  <c r="D720" i="23" s="1"/>
  <c r="D720" i="24" s="1"/>
  <c r="E720" i="22"/>
  <c r="E720" i="23" s="1"/>
  <c r="E720" i="24" s="1"/>
  <c r="G720" i="22"/>
  <c r="G720" i="23" s="1"/>
  <c r="G720" i="24" s="1"/>
  <c r="H720" i="22"/>
  <c r="H720" i="23" s="1"/>
  <c r="H720" i="24" s="1"/>
  <c r="J720" i="24" l="1"/>
  <c r="J720" i="23"/>
  <c r="J720" i="22"/>
  <c r="A722" i="22"/>
  <c r="F721" i="22"/>
  <c r="F721" i="23" s="1"/>
  <c r="F721" i="24" s="1"/>
  <c r="B721" i="22"/>
  <c r="B721" i="23" s="1"/>
  <c r="B721" i="24" s="1"/>
  <c r="C721" i="22"/>
  <c r="C721" i="23" s="1"/>
  <c r="C721" i="24" s="1"/>
  <c r="D721" i="22"/>
  <c r="D721" i="23" s="1"/>
  <c r="D721" i="24" s="1"/>
  <c r="E721" i="22"/>
  <c r="E721" i="23" s="1"/>
  <c r="E721" i="24" s="1"/>
  <c r="G721" i="22"/>
  <c r="G721" i="23" s="1"/>
  <c r="G721" i="24" s="1"/>
  <c r="H721" i="22"/>
  <c r="H721" i="23" s="1"/>
  <c r="H721" i="24" s="1"/>
  <c r="I721" i="22"/>
  <c r="I721" i="23" s="1"/>
  <c r="I721" i="24" s="1"/>
  <c r="J721" i="24" l="1"/>
  <c r="J721" i="23"/>
  <c r="J721" i="22"/>
  <c r="A723" i="22"/>
  <c r="F722" i="22"/>
  <c r="F722" i="23" s="1"/>
  <c r="F722" i="24" s="1"/>
  <c r="C722" i="22"/>
  <c r="C722" i="23" s="1"/>
  <c r="C722" i="24" s="1"/>
  <c r="D722" i="22"/>
  <c r="D722" i="23" s="1"/>
  <c r="D722" i="24" s="1"/>
  <c r="E722" i="22"/>
  <c r="E722" i="23" s="1"/>
  <c r="E722" i="24" s="1"/>
  <c r="B722" i="22"/>
  <c r="B722" i="23" s="1"/>
  <c r="B722" i="24" s="1"/>
  <c r="G722" i="22"/>
  <c r="G722" i="23" s="1"/>
  <c r="G722" i="24" s="1"/>
  <c r="H722" i="22"/>
  <c r="H722" i="23" s="1"/>
  <c r="H722" i="24" s="1"/>
  <c r="I722" i="22"/>
  <c r="I722" i="23" s="1"/>
  <c r="I722" i="24" s="1"/>
  <c r="J722" i="24" l="1"/>
  <c r="J722" i="23"/>
  <c r="J722" i="22"/>
  <c r="A724" i="22"/>
  <c r="F723" i="22"/>
  <c r="F723" i="23" s="1"/>
  <c r="F723" i="24" s="1"/>
  <c r="D723" i="22"/>
  <c r="D723" i="23" s="1"/>
  <c r="D723" i="24" s="1"/>
  <c r="E723" i="22"/>
  <c r="E723" i="23" s="1"/>
  <c r="E723" i="24" s="1"/>
  <c r="G723" i="22"/>
  <c r="G723" i="23" s="1"/>
  <c r="G723" i="24" s="1"/>
  <c r="C723" i="22"/>
  <c r="C723" i="23" s="1"/>
  <c r="C723" i="24" s="1"/>
  <c r="H723" i="22"/>
  <c r="H723" i="23" s="1"/>
  <c r="H723" i="24" s="1"/>
  <c r="I723" i="22"/>
  <c r="I723" i="23" s="1"/>
  <c r="I723" i="24" s="1"/>
  <c r="B723" i="22"/>
  <c r="B723" i="23" s="1"/>
  <c r="B723" i="24" s="1"/>
  <c r="J723" i="24" l="1"/>
  <c r="J723" i="23"/>
  <c r="J723" i="22"/>
  <c r="A725" i="22"/>
  <c r="F724" i="22"/>
  <c r="F724" i="23" s="1"/>
  <c r="F724" i="24" s="1"/>
  <c r="E724" i="22"/>
  <c r="E724" i="23" s="1"/>
  <c r="E724" i="24" s="1"/>
  <c r="G724" i="22"/>
  <c r="G724" i="23" s="1"/>
  <c r="G724" i="24" s="1"/>
  <c r="H724" i="22"/>
  <c r="H724" i="23" s="1"/>
  <c r="H724" i="24" s="1"/>
  <c r="D724" i="22"/>
  <c r="D724" i="23" s="1"/>
  <c r="D724" i="24" s="1"/>
  <c r="B724" i="22"/>
  <c r="B724" i="23" s="1"/>
  <c r="B724" i="24" s="1"/>
  <c r="C724" i="22"/>
  <c r="C724" i="23" s="1"/>
  <c r="C724" i="24" s="1"/>
  <c r="I724" i="22"/>
  <c r="I724" i="23" s="1"/>
  <c r="I724" i="24" s="1"/>
  <c r="J724" i="24" l="1"/>
  <c r="J724" i="23"/>
  <c r="J724" i="22"/>
  <c r="A726" i="22"/>
  <c r="F725" i="22"/>
  <c r="F725" i="23" s="1"/>
  <c r="F725" i="24" s="1"/>
  <c r="G725" i="22"/>
  <c r="G725" i="23" s="1"/>
  <c r="G725" i="24" s="1"/>
  <c r="H725" i="22"/>
  <c r="H725" i="23" s="1"/>
  <c r="H725" i="24" s="1"/>
  <c r="I725" i="22"/>
  <c r="I725" i="23" s="1"/>
  <c r="I725" i="24" s="1"/>
  <c r="E725" i="22"/>
  <c r="E725" i="23" s="1"/>
  <c r="E725" i="24" s="1"/>
  <c r="B725" i="22"/>
  <c r="B725" i="23" s="1"/>
  <c r="B725" i="24" s="1"/>
  <c r="C725" i="22"/>
  <c r="C725" i="23" s="1"/>
  <c r="C725" i="24" s="1"/>
  <c r="D725" i="22"/>
  <c r="D725" i="23" s="1"/>
  <c r="D725" i="24" s="1"/>
  <c r="J725" i="24" l="1"/>
  <c r="J725" i="23"/>
  <c r="J725" i="22"/>
  <c r="A727" i="22"/>
  <c r="F726" i="22"/>
  <c r="F726" i="23" s="1"/>
  <c r="F726" i="24" s="1"/>
  <c r="H726" i="22"/>
  <c r="H726" i="23" s="1"/>
  <c r="H726" i="24" s="1"/>
  <c r="I726" i="22"/>
  <c r="I726" i="23" s="1"/>
  <c r="I726" i="24" s="1"/>
  <c r="G726" i="22"/>
  <c r="G726" i="23" s="1"/>
  <c r="G726" i="24" s="1"/>
  <c r="B726" i="22"/>
  <c r="C726" i="22"/>
  <c r="C726" i="23" s="1"/>
  <c r="C726" i="24" s="1"/>
  <c r="D726" i="22"/>
  <c r="D726" i="23" s="1"/>
  <c r="D726" i="24" s="1"/>
  <c r="E726" i="22"/>
  <c r="E726" i="23" s="1"/>
  <c r="E726" i="24" s="1"/>
  <c r="J726" i="22" l="1"/>
  <c r="B726" i="23"/>
  <c r="A728" i="22"/>
  <c r="F727" i="22"/>
  <c r="F727" i="23" s="1"/>
  <c r="F727" i="24" s="1"/>
  <c r="I727" i="22"/>
  <c r="I727" i="23" s="1"/>
  <c r="I727" i="24" s="1"/>
  <c r="B727" i="22"/>
  <c r="B727" i="23" s="1"/>
  <c r="B727" i="24" s="1"/>
  <c r="H727" i="22"/>
  <c r="H727" i="23" s="1"/>
  <c r="H727" i="24" s="1"/>
  <c r="C727" i="22"/>
  <c r="C727" i="23" s="1"/>
  <c r="C727" i="24" s="1"/>
  <c r="D727" i="22"/>
  <c r="D727" i="23" s="1"/>
  <c r="D727" i="24" s="1"/>
  <c r="E727" i="22"/>
  <c r="E727" i="23" s="1"/>
  <c r="E727" i="24" s="1"/>
  <c r="G727" i="22"/>
  <c r="G727" i="23" s="1"/>
  <c r="G727" i="24" s="1"/>
  <c r="J727" i="24" l="1"/>
  <c r="J726" i="23"/>
  <c r="B726" i="24"/>
  <c r="J726" i="24" s="1"/>
  <c r="J727" i="23"/>
  <c r="J727" i="22"/>
  <c r="A729" i="22"/>
  <c r="F728" i="22"/>
  <c r="F728" i="23" s="1"/>
  <c r="F728" i="24" s="1"/>
  <c r="B728" i="22"/>
  <c r="B728" i="23" s="1"/>
  <c r="B728" i="24" s="1"/>
  <c r="C728" i="22"/>
  <c r="C728" i="23" s="1"/>
  <c r="C728" i="24" s="1"/>
  <c r="I728" i="22"/>
  <c r="I728" i="23" s="1"/>
  <c r="I728" i="24" s="1"/>
  <c r="D728" i="22"/>
  <c r="D728" i="23" s="1"/>
  <c r="D728" i="24" s="1"/>
  <c r="E728" i="22"/>
  <c r="E728" i="23" s="1"/>
  <c r="E728" i="24" s="1"/>
  <c r="G728" i="22"/>
  <c r="G728" i="23" s="1"/>
  <c r="G728" i="24" s="1"/>
  <c r="H728" i="22"/>
  <c r="H728" i="23" s="1"/>
  <c r="H728" i="24" s="1"/>
  <c r="J728" i="24" l="1"/>
  <c r="J728" i="23"/>
  <c r="J728" i="22"/>
  <c r="A730" i="22"/>
  <c r="F729" i="22"/>
  <c r="F729" i="23" s="1"/>
  <c r="F729" i="24" s="1"/>
  <c r="B729" i="22"/>
  <c r="B729" i="23" s="1"/>
  <c r="B729" i="24" s="1"/>
  <c r="C729" i="22"/>
  <c r="C729" i="23" s="1"/>
  <c r="C729" i="24" s="1"/>
  <c r="D729" i="22"/>
  <c r="D729" i="23" s="1"/>
  <c r="D729" i="24" s="1"/>
  <c r="E729" i="22"/>
  <c r="E729" i="23" s="1"/>
  <c r="E729" i="24" s="1"/>
  <c r="G729" i="22"/>
  <c r="G729" i="23" s="1"/>
  <c r="G729" i="24" s="1"/>
  <c r="H729" i="22"/>
  <c r="H729" i="23" s="1"/>
  <c r="H729" i="24" s="1"/>
  <c r="I729" i="22"/>
  <c r="I729" i="23" s="1"/>
  <c r="I729" i="24" s="1"/>
  <c r="J729" i="24" l="1"/>
  <c r="J729" i="23"/>
  <c r="J729" i="22"/>
  <c r="A731" i="22"/>
  <c r="C730" i="22"/>
  <c r="C730" i="23" s="1"/>
  <c r="C730" i="24" s="1"/>
  <c r="D730" i="22"/>
  <c r="D730" i="23" s="1"/>
  <c r="D730" i="24" s="1"/>
  <c r="E730" i="22"/>
  <c r="E730" i="23" s="1"/>
  <c r="E730" i="24" s="1"/>
  <c r="B730" i="22"/>
  <c r="B730" i="23" s="1"/>
  <c r="F730" i="22"/>
  <c r="F730" i="23" s="1"/>
  <c r="F730" i="24" s="1"/>
  <c r="G730" i="22"/>
  <c r="G730" i="23" s="1"/>
  <c r="G730" i="24" s="1"/>
  <c r="H730" i="22"/>
  <c r="H730" i="23" s="1"/>
  <c r="H730" i="24" s="1"/>
  <c r="I730" i="22"/>
  <c r="I730" i="23" s="1"/>
  <c r="I730" i="24" s="1"/>
  <c r="J730" i="23" l="1"/>
  <c r="B730" i="24"/>
  <c r="J730" i="24" s="1"/>
  <c r="J730" i="22"/>
  <c r="A732" i="22"/>
  <c r="C731" i="22"/>
  <c r="C731" i="23" s="1"/>
  <c r="C731" i="24" s="1"/>
  <c r="D731" i="22"/>
  <c r="D731" i="23" s="1"/>
  <c r="D731" i="24" s="1"/>
  <c r="E731" i="22"/>
  <c r="E731" i="23" s="1"/>
  <c r="E731" i="24" s="1"/>
  <c r="B731" i="22"/>
  <c r="B731" i="23" s="1"/>
  <c r="B731" i="24" s="1"/>
  <c r="F731" i="22"/>
  <c r="F731" i="23" s="1"/>
  <c r="F731" i="24" s="1"/>
  <c r="G731" i="22"/>
  <c r="G731" i="23" s="1"/>
  <c r="G731" i="24" s="1"/>
  <c r="H731" i="22"/>
  <c r="H731" i="23" s="1"/>
  <c r="H731" i="24" s="1"/>
  <c r="I731" i="22"/>
  <c r="I731" i="23" s="1"/>
  <c r="I731" i="24" s="1"/>
  <c r="J731" i="24" l="1"/>
  <c r="J731" i="23"/>
  <c r="J731" i="22"/>
  <c r="A733" i="22"/>
  <c r="C732" i="22"/>
  <c r="C732" i="23" s="1"/>
  <c r="C732" i="24" s="1"/>
  <c r="D732" i="22"/>
  <c r="D732" i="23" s="1"/>
  <c r="D732" i="24" s="1"/>
  <c r="E732" i="22"/>
  <c r="E732" i="23" s="1"/>
  <c r="E732" i="24" s="1"/>
  <c r="B732" i="22"/>
  <c r="B732" i="23" s="1"/>
  <c r="F732" i="22"/>
  <c r="F732" i="23" s="1"/>
  <c r="F732" i="24" s="1"/>
  <c r="G732" i="22"/>
  <c r="G732" i="23" s="1"/>
  <c r="G732" i="24" s="1"/>
  <c r="H732" i="22"/>
  <c r="H732" i="23" s="1"/>
  <c r="H732" i="24" s="1"/>
  <c r="I732" i="22"/>
  <c r="I732" i="23" s="1"/>
  <c r="I732" i="24" s="1"/>
  <c r="J732" i="23" l="1"/>
  <c r="B732" i="24"/>
  <c r="J732" i="24" s="1"/>
  <c r="J732" i="22"/>
  <c r="A734" i="22"/>
  <c r="C733" i="22"/>
  <c r="C733" i="23" s="1"/>
  <c r="C733" i="24" s="1"/>
  <c r="D733" i="22"/>
  <c r="D733" i="23" s="1"/>
  <c r="D733" i="24" s="1"/>
  <c r="E733" i="22"/>
  <c r="E733" i="23" s="1"/>
  <c r="E733" i="24" s="1"/>
  <c r="B733" i="22"/>
  <c r="B733" i="23" s="1"/>
  <c r="B733" i="24" s="1"/>
  <c r="F733" i="22"/>
  <c r="F733" i="23" s="1"/>
  <c r="F733" i="24" s="1"/>
  <c r="G733" i="22"/>
  <c r="G733" i="23" s="1"/>
  <c r="G733" i="24" s="1"/>
  <c r="H733" i="22"/>
  <c r="H733" i="23" s="1"/>
  <c r="H733" i="24" s="1"/>
  <c r="I733" i="22"/>
  <c r="I733" i="23" s="1"/>
  <c r="I733" i="24" s="1"/>
  <c r="J733" i="24" l="1"/>
  <c r="J733" i="23"/>
  <c r="J733" i="22"/>
  <c r="A735" i="22"/>
  <c r="C734" i="22"/>
  <c r="C734" i="23" s="1"/>
  <c r="C734" i="24" s="1"/>
  <c r="D734" i="22"/>
  <c r="D734" i="23" s="1"/>
  <c r="D734" i="24" s="1"/>
  <c r="E734" i="22"/>
  <c r="E734" i="23" s="1"/>
  <c r="E734" i="24" s="1"/>
  <c r="B734" i="22"/>
  <c r="B734" i="23" s="1"/>
  <c r="F734" i="22"/>
  <c r="F734" i="23" s="1"/>
  <c r="F734" i="24" s="1"/>
  <c r="G734" i="22"/>
  <c r="G734" i="23" s="1"/>
  <c r="G734" i="24" s="1"/>
  <c r="H734" i="22"/>
  <c r="H734" i="23" s="1"/>
  <c r="H734" i="24" s="1"/>
  <c r="I734" i="22"/>
  <c r="I734" i="23" s="1"/>
  <c r="I734" i="24" s="1"/>
  <c r="J734" i="23" l="1"/>
  <c r="B734" i="24"/>
  <c r="J734" i="24" s="1"/>
  <c r="J734" i="22"/>
  <c r="A736" i="22"/>
  <c r="C735" i="22"/>
  <c r="C735" i="23" s="1"/>
  <c r="C735" i="24" s="1"/>
  <c r="D735" i="22"/>
  <c r="D735" i="23" s="1"/>
  <c r="D735" i="24" s="1"/>
  <c r="E735" i="22"/>
  <c r="E735" i="23" s="1"/>
  <c r="E735" i="24" s="1"/>
  <c r="B735" i="22"/>
  <c r="B735" i="23" s="1"/>
  <c r="B735" i="24" s="1"/>
  <c r="F735" i="22"/>
  <c r="F735" i="23" s="1"/>
  <c r="F735" i="24" s="1"/>
  <c r="G735" i="22"/>
  <c r="G735" i="23" s="1"/>
  <c r="G735" i="24" s="1"/>
  <c r="H735" i="22"/>
  <c r="H735" i="23" s="1"/>
  <c r="H735" i="24" s="1"/>
  <c r="I735" i="22"/>
  <c r="I735" i="23" s="1"/>
  <c r="I735" i="24" s="1"/>
  <c r="J735" i="24" l="1"/>
  <c r="J735" i="23"/>
  <c r="J735" i="22"/>
  <c r="A737" i="22"/>
  <c r="C736" i="22"/>
  <c r="C736" i="23" s="1"/>
  <c r="C736" i="24" s="1"/>
  <c r="D736" i="22"/>
  <c r="D736" i="23" s="1"/>
  <c r="D736" i="24" s="1"/>
  <c r="E736" i="22"/>
  <c r="E736" i="23" s="1"/>
  <c r="E736" i="24" s="1"/>
  <c r="B736" i="22"/>
  <c r="B736" i="23" s="1"/>
  <c r="F736" i="22"/>
  <c r="F736" i="23" s="1"/>
  <c r="F736" i="24" s="1"/>
  <c r="G736" i="22"/>
  <c r="G736" i="23" s="1"/>
  <c r="G736" i="24" s="1"/>
  <c r="H736" i="22"/>
  <c r="H736" i="23" s="1"/>
  <c r="H736" i="24" s="1"/>
  <c r="I736" i="22"/>
  <c r="I736" i="23" s="1"/>
  <c r="I736" i="24" s="1"/>
  <c r="J736" i="23" l="1"/>
  <c r="B736" i="24"/>
  <c r="J736" i="24" s="1"/>
  <c r="J736" i="22"/>
  <c r="A738" i="22"/>
  <c r="C737" i="22"/>
  <c r="C737" i="23" s="1"/>
  <c r="C737" i="24" s="1"/>
  <c r="D737" i="22"/>
  <c r="D737" i="23" s="1"/>
  <c r="D737" i="24" s="1"/>
  <c r="E737" i="22"/>
  <c r="E737" i="23" s="1"/>
  <c r="E737" i="24" s="1"/>
  <c r="B737" i="22"/>
  <c r="F737" i="22"/>
  <c r="F737" i="23" s="1"/>
  <c r="F737" i="24" s="1"/>
  <c r="G737" i="22"/>
  <c r="G737" i="23" s="1"/>
  <c r="G737" i="24" s="1"/>
  <c r="H737" i="22"/>
  <c r="H737" i="23" s="1"/>
  <c r="H737" i="24" s="1"/>
  <c r="I737" i="22"/>
  <c r="I737" i="23" s="1"/>
  <c r="I737" i="24" s="1"/>
  <c r="J737" i="22" l="1"/>
  <c r="B737" i="23"/>
  <c r="A739" i="22"/>
  <c r="C738" i="22"/>
  <c r="C738" i="23" s="1"/>
  <c r="C738" i="24" s="1"/>
  <c r="D738" i="22"/>
  <c r="D738" i="23" s="1"/>
  <c r="D738" i="24" s="1"/>
  <c r="E738" i="22"/>
  <c r="E738" i="23" s="1"/>
  <c r="E738" i="24" s="1"/>
  <c r="B738" i="22"/>
  <c r="B738" i="23" s="1"/>
  <c r="B738" i="24" s="1"/>
  <c r="F738" i="22"/>
  <c r="F738" i="23" s="1"/>
  <c r="F738" i="24" s="1"/>
  <c r="G738" i="22"/>
  <c r="G738" i="23" s="1"/>
  <c r="G738" i="24" s="1"/>
  <c r="H738" i="22"/>
  <c r="H738" i="23" s="1"/>
  <c r="H738" i="24" s="1"/>
  <c r="I738" i="22"/>
  <c r="I738" i="23" s="1"/>
  <c r="I738" i="24" s="1"/>
  <c r="J738" i="24" l="1"/>
  <c r="J737" i="23"/>
  <c r="B737" i="24"/>
  <c r="J737" i="24" s="1"/>
  <c r="J738" i="23"/>
  <c r="J738" i="22"/>
  <c r="A740" i="22"/>
  <c r="C739" i="22"/>
  <c r="C739" i="23" s="1"/>
  <c r="C739" i="24" s="1"/>
  <c r="D739" i="22"/>
  <c r="D739" i="23" s="1"/>
  <c r="D739" i="24" s="1"/>
  <c r="E739" i="22"/>
  <c r="E739" i="23" s="1"/>
  <c r="E739" i="24" s="1"/>
  <c r="B739" i="22"/>
  <c r="B739" i="23" s="1"/>
  <c r="F739" i="22"/>
  <c r="F739" i="23" s="1"/>
  <c r="F739" i="24" s="1"/>
  <c r="G739" i="22"/>
  <c r="G739" i="23" s="1"/>
  <c r="G739" i="24" s="1"/>
  <c r="H739" i="22"/>
  <c r="H739" i="23" s="1"/>
  <c r="H739" i="24" s="1"/>
  <c r="I739" i="22"/>
  <c r="I739" i="23" s="1"/>
  <c r="I739" i="24" s="1"/>
  <c r="J739" i="23" l="1"/>
  <c r="B739" i="24"/>
  <c r="J739" i="24" s="1"/>
  <c r="J739" i="22"/>
  <c r="A741" i="22"/>
  <c r="C740" i="22"/>
  <c r="C740" i="23" s="1"/>
  <c r="C740" i="24" s="1"/>
  <c r="D740" i="22"/>
  <c r="D740" i="23" s="1"/>
  <c r="D740" i="24" s="1"/>
  <c r="E740" i="22"/>
  <c r="E740" i="23" s="1"/>
  <c r="E740" i="24" s="1"/>
  <c r="B740" i="22"/>
  <c r="B740" i="23" s="1"/>
  <c r="B740" i="24" s="1"/>
  <c r="F740" i="22"/>
  <c r="F740" i="23" s="1"/>
  <c r="F740" i="24" s="1"/>
  <c r="G740" i="22"/>
  <c r="G740" i="23" s="1"/>
  <c r="G740" i="24" s="1"/>
  <c r="H740" i="22"/>
  <c r="H740" i="23" s="1"/>
  <c r="H740" i="24" s="1"/>
  <c r="I740" i="22"/>
  <c r="I740" i="23" s="1"/>
  <c r="I740" i="24" s="1"/>
  <c r="J740" i="24" l="1"/>
  <c r="J740" i="23"/>
  <c r="J740" i="22"/>
  <c r="A742" i="22"/>
  <c r="C741" i="22"/>
  <c r="C741" i="23" s="1"/>
  <c r="C741" i="24" s="1"/>
  <c r="D741" i="22"/>
  <c r="D741" i="23" s="1"/>
  <c r="D741" i="24" s="1"/>
  <c r="E741" i="22"/>
  <c r="E741" i="23" s="1"/>
  <c r="E741" i="24" s="1"/>
  <c r="B741" i="22"/>
  <c r="B741" i="23" s="1"/>
  <c r="F741" i="22"/>
  <c r="F741" i="23" s="1"/>
  <c r="F741" i="24" s="1"/>
  <c r="G741" i="22"/>
  <c r="G741" i="23" s="1"/>
  <c r="G741" i="24" s="1"/>
  <c r="I741" i="22"/>
  <c r="I741" i="23" s="1"/>
  <c r="I741" i="24" s="1"/>
  <c r="H741" i="22"/>
  <c r="H741" i="23" s="1"/>
  <c r="H741" i="24" s="1"/>
  <c r="J741" i="23" l="1"/>
  <c r="B741" i="24"/>
  <c r="J741" i="24" s="1"/>
  <c r="J741" i="22"/>
  <c r="A743" i="22"/>
  <c r="C742" i="22"/>
  <c r="C742" i="23" s="1"/>
  <c r="C742" i="24" s="1"/>
  <c r="D742" i="22"/>
  <c r="D742" i="23" s="1"/>
  <c r="D742" i="24" s="1"/>
  <c r="E742" i="22"/>
  <c r="E742" i="23" s="1"/>
  <c r="E742" i="24" s="1"/>
  <c r="B742" i="22"/>
  <c r="F742" i="22"/>
  <c r="F742" i="23" s="1"/>
  <c r="F742" i="24" s="1"/>
  <c r="G742" i="22"/>
  <c r="G742" i="23" s="1"/>
  <c r="G742" i="24" s="1"/>
  <c r="H742" i="22"/>
  <c r="H742" i="23" s="1"/>
  <c r="H742" i="24" s="1"/>
  <c r="I742" i="22"/>
  <c r="I742" i="23" s="1"/>
  <c r="I742" i="24" s="1"/>
  <c r="J742" i="22" l="1"/>
  <c r="B742" i="23"/>
  <c r="A744" i="22"/>
  <c r="C743" i="22"/>
  <c r="C743" i="23" s="1"/>
  <c r="C743" i="24" s="1"/>
  <c r="D743" i="22"/>
  <c r="D743" i="23" s="1"/>
  <c r="D743" i="24" s="1"/>
  <c r="E743" i="22"/>
  <c r="E743" i="23" s="1"/>
  <c r="E743" i="24" s="1"/>
  <c r="B743" i="22"/>
  <c r="B743" i="23" s="1"/>
  <c r="I743" i="22"/>
  <c r="I743" i="23" s="1"/>
  <c r="I743" i="24" s="1"/>
  <c r="F743" i="22"/>
  <c r="F743" i="23" s="1"/>
  <c r="F743" i="24" s="1"/>
  <c r="G743" i="22"/>
  <c r="G743" i="23" s="1"/>
  <c r="G743" i="24" s="1"/>
  <c r="H743" i="22"/>
  <c r="H743" i="23" s="1"/>
  <c r="H743" i="24" s="1"/>
  <c r="J743" i="23" l="1"/>
  <c r="B743" i="24"/>
  <c r="J743" i="24" s="1"/>
  <c r="J742" i="23"/>
  <c r="B742" i="24"/>
  <c r="J742" i="24" s="1"/>
  <c r="J743" i="22"/>
  <c r="A745" i="22"/>
  <c r="C744" i="22"/>
  <c r="C744" i="23" s="1"/>
  <c r="C744" i="24" s="1"/>
  <c r="D744" i="22"/>
  <c r="D744" i="23" s="1"/>
  <c r="D744" i="24" s="1"/>
  <c r="E744" i="22"/>
  <c r="E744" i="23" s="1"/>
  <c r="E744" i="24" s="1"/>
  <c r="B744" i="22"/>
  <c r="B744" i="23" s="1"/>
  <c r="B744" i="24" s="1"/>
  <c r="F744" i="22"/>
  <c r="F744" i="23" s="1"/>
  <c r="F744" i="24" s="1"/>
  <c r="G744" i="22"/>
  <c r="G744" i="23" s="1"/>
  <c r="G744" i="24" s="1"/>
  <c r="H744" i="22"/>
  <c r="H744" i="23" s="1"/>
  <c r="H744" i="24" s="1"/>
  <c r="I744" i="22"/>
  <c r="I744" i="23" s="1"/>
  <c r="I744" i="24" s="1"/>
  <c r="J744" i="24" l="1"/>
  <c r="J744" i="23"/>
  <c r="J744" i="22"/>
  <c r="A746" i="22"/>
  <c r="C745" i="22"/>
  <c r="C745" i="23" s="1"/>
  <c r="C745" i="24" s="1"/>
  <c r="D745" i="22"/>
  <c r="D745" i="23" s="1"/>
  <c r="D745" i="24" s="1"/>
  <c r="E745" i="22"/>
  <c r="E745" i="23" s="1"/>
  <c r="E745" i="24" s="1"/>
  <c r="B745" i="22"/>
  <c r="B745" i="23" s="1"/>
  <c r="B745" i="24" s="1"/>
  <c r="I745" i="22"/>
  <c r="I745" i="23" s="1"/>
  <c r="I745" i="24" s="1"/>
  <c r="H745" i="22"/>
  <c r="H745" i="23" s="1"/>
  <c r="H745" i="24" s="1"/>
  <c r="F745" i="22"/>
  <c r="F745" i="23" s="1"/>
  <c r="F745" i="24" s="1"/>
  <c r="G745" i="22"/>
  <c r="G745" i="23" s="1"/>
  <c r="G745" i="24" s="1"/>
  <c r="J745" i="24" l="1"/>
  <c r="J745" i="23"/>
  <c r="J745" i="22"/>
  <c r="A747" i="22"/>
  <c r="C746" i="22"/>
  <c r="C746" i="23" s="1"/>
  <c r="C746" i="24" s="1"/>
  <c r="D746" i="22"/>
  <c r="D746" i="23" s="1"/>
  <c r="D746" i="24" s="1"/>
  <c r="E746" i="22"/>
  <c r="E746" i="23" s="1"/>
  <c r="E746" i="24" s="1"/>
  <c r="B746" i="22"/>
  <c r="B746" i="23" s="1"/>
  <c r="F746" i="22"/>
  <c r="F746" i="23" s="1"/>
  <c r="F746" i="24" s="1"/>
  <c r="G746" i="22"/>
  <c r="G746" i="23" s="1"/>
  <c r="G746" i="24" s="1"/>
  <c r="H746" i="22"/>
  <c r="H746" i="23" s="1"/>
  <c r="H746" i="24" s="1"/>
  <c r="I746" i="22"/>
  <c r="I746" i="23" s="1"/>
  <c r="I746" i="24" s="1"/>
  <c r="J746" i="23" l="1"/>
  <c r="B746" i="24"/>
  <c r="J746" i="24" s="1"/>
  <c r="J746" i="22"/>
  <c r="A748" i="22"/>
  <c r="C747" i="22"/>
  <c r="C747" i="23" s="1"/>
  <c r="C747" i="24" s="1"/>
  <c r="D747" i="22"/>
  <c r="D747" i="23" s="1"/>
  <c r="D747" i="24" s="1"/>
  <c r="E747" i="22"/>
  <c r="E747" i="23" s="1"/>
  <c r="E747" i="24" s="1"/>
  <c r="B747" i="22"/>
  <c r="B747" i="23" s="1"/>
  <c r="B747" i="24" s="1"/>
  <c r="I747" i="22"/>
  <c r="I747" i="23" s="1"/>
  <c r="I747" i="24" s="1"/>
  <c r="F747" i="22"/>
  <c r="F747" i="23" s="1"/>
  <c r="F747" i="24" s="1"/>
  <c r="G747" i="22"/>
  <c r="G747" i="23" s="1"/>
  <c r="G747" i="24" s="1"/>
  <c r="H747" i="22"/>
  <c r="H747" i="23" s="1"/>
  <c r="H747" i="24" s="1"/>
  <c r="J747" i="24" l="1"/>
  <c r="J747" i="23"/>
  <c r="J747" i="22"/>
  <c r="A749" i="22"/>
  <c r="C748" i="22"/>
  <c r="C748" i="23" s="1"/>
  <c r="C748" i="24" s="1"/>
  <c r="D748" i="22"/>
  <c r="D748" i="23" s="1"/>
  <c r="D748" i="24" s="1"/>
  <c r="E748" i="22"/>
  <c r="E748" i="23" s="1"/>
  <c r="E748" i="24" s="1"/>
  <c r="B748" i="22"/>
  <c r="B748" i="23" s="1"/>
  <c r="F748" i="22"/>
  <c r="F748" i="23" s="1"/>
  <c r="F748" i="24" s="1"/>
  <c r="G748" i="22"/>
  <c r="G748" i="23" s="1"/>
  <c r="G748" i="24" s="1"/>
  <c r="H748" i="22"/>
  <c r="H748" i="23" s="1"/>
  <c r="H748" i="24" s="1"/>
  <c r="I748" i="22"/>
  <c r="I748" i="23" s="1"/>
  <c r="I748" i="24" s="1"/>
  <c r="J748" i="23" l="1"/>
  <c r="B748" i="24"/>
  <c r="J748" i="24" s="1"/>
  <c r="J748" i="22"/>
  <c r="A750" i="22"/>
  <c r="C749" i="22"/>
  <c r="C749" i="23" s="1"/>
  <c r="C749" i="24" s="1"/>
  <c r="D749" i="22"/>
  <c r="D749" i="23" s="1"/>
  <c r="D749" i="24" s="1"/>
  <c r="E749" i="22"/>
  <c r="E749" i="23" s="1"/>
  <c r="E749" i="24" s="1"/>
  <c r="B749" i="22"/>
  <c r="B749" i="23" s="1"/>
  <c r="B749" i="24" s="1"/>
  <c r="I749" i="22"/>
  <c r="I749" i="23" s="1"/>
  <c r="I749" i="24" s="1"/>
  <c r="H749" i="22"/>
  <c r="H749" i="23" s="1"/>
  <c r="H749" i="24" s="1"/>
  <c r="F749" i="22"/>
  <c r="F749" i="23" s="1"/>
  <c r="F749" i="24" s="1"/>
  <c r="G749" i="22"/>
  <c r="G749" i="23" s="1"/>
  <c r="G749" i="24" s="1"/>
  <c r="J749" i="24" l="1"/>
  <c r="J749" i="23"/>
  <c r="J749" i="22"/>
  <c r="A751" i="22"/>
  <c r="C750" i="22"/>
  <c r="C750" i="23" s="1"/>
  <c r="C750" i="24" s="1"/>
  <c r="D750" i="22"/>
  <c r="D750" i="23" s="1"/>
  <c r="D750" i="24" s="1"/>
  <c r="E750" i="22"/>
  <c r="E750" i="23" s="1"/>
  <c r="E750" i="24" s="1"/>
  <c r="B750" i="22"/>
  <c r="B750" i="23" s="1"/>
  <c r="F750" i="22"/>
  <c r="F750" i="23" s="1"/>
  <c r="F750" i="24" s="1"/>
  <c r="G750" i="22"/>
  <c r="G750" i="23" s="1"/>
  <c r="G750" i="24" s="1"/>
  <c r="H750" i="22"/>
  <c r="H750" i="23" s="1"/>
  <c r="H750" i="24" s="1"/>
  <c r="I750" i="22"/>
  <c r="I750" i="23" s="1"/>
  <c r="I750" i="24" s="1"/>
  <c r="J750" i="23" l="1"/>
  <c r="B750" i="24"/>
  <c r="J750" i="24" s="1"/>
  <c r="J750" i="22"/>
  <c r="A752" i="22"/>
  <c r="C751" i="22"/>
  <c r="C751" i="23" s="1"/>
  <c r="C751" i="24" s="1"/>
  <c r="D751" i="22"/>
  <c r="D751" i="23" s="1"/>
  <c r="D751" i="24" s="1"/>
  <c r="E751" i="22"/>
  <c r="E751" i="23" s="1"/>
  <c r="E751" i="24" s="1"/>
  <c r="B751" i="22"/>
  <c r="B751" i="23" s="1"/>
  <c r="B751" i="24" s="1"/>
  <c r="I751" i="22"/>
  <c r="I751" i="23" s="1"/>
  <c r="I751" i="24" s="1"/>
  <c r="F751" i="22"/>
  <c r="F751" i="23" s="1"/>
  <c r="F751" i="24" s="1"/>
  <c r="G751" i="22"/>
  <c r="G751" i="23" s="1"/>
  <c r="G751" i="24" s="1"/>
  <c r="H751" i="22"/>
  <c r="H751" i="23" s="1"/>
  <c r="H751" i="24" s="1"/>
  <c r="J751" i="24" l="1"/>
  <c r="J751" i="23"/>
  <c r="J751" i="22"/>
  <c r="A753" i="22"/>
  <c r="C752" i="22"/>
  <c r="C752" i="23" s="1"/>
  <c r="C752" i="24" s="1"/>
  <c r="D752" i="22"/>
  <c r="D752" i="23" s="1"/>
  <c r="D752" i="24" s="1"/>
  <c r="E752" i="22"/>
  <c r="E752" i="23" s="1"/>
  <c r="E752" i="24" s="1"/>
  <c r="B752" i="22"/>
  <c r="B752" i="23" s="1"/>
  <c r="F752" i="22"/>
  <c r="F752" i="23" s="1"/>
  <c r="F752" i="24" s="1"/>
  <c r="G752" i="22"/>
  <c r="G752" i="23" s="1"/>
  <c r="G752" i="24" s="1"/>
  <c r="H752" i="22"/>
  <c r="H752" i="23" s="1"/>
  <c r="H752" i="24" s="1"/>
  <c r="I752" i="22"/>
  <c r="I752" i="23" s="1"/>
  <c r="I752" i="24" s="1"/>
  <c r="J752" i="23" l="1"/>
  <c r="B752" i="24"/>
  <c r="J752" i="24" s="1"/>
  <c r="J752" i="22"/>
  <c r="A754" i="22"/>
  <c r="C753" i="22"/>
  <c r="C753" i="23" s="1"/>
  <c r="C753" i="24" s="1"/>
  <c r="D753" i="22"/>
  <c r="D753" i="23" s="1"/>
  <c r="D753" i="24" s="1"/>
  <c r="E753" i="22"/>
  <c r="E753" i="23" s="1"/>
  <c r="E753" i="24" s="1"/>
  <c r="B753" i="22"/>
  <c r="B753" i="23" s="1"/>
  <c r="B753" i="24" s="1"/>
  <c r="I753" i="22"/>
  <c r="I753" i="23" s="1"/>
  <c r="I753" i="24" s="1"/>
  <c r="H753" i="22"/>
  <c r="H753" i="23" s="1"/>
  <c r="H753" i="24" s="1"/>
  <c r="G753" i="22"/>
  <c r="G753" i="23" s="1"/>
  <c r="G753" i="24" s="1"/>
  <c r="F753" i="22"/>
  <c r="F753" i="23" s="1"/>
  <c r="F753" i="24" s="1"/>
  <c r="J753" i="24" l="1"/>
  <c r="J753" i="23"/>
  <c r="J753" i="22"/>
  <c r="A755" i="22"/>
  <c r="C754" i="22"/>
  <c r="C754" i="23" s="1"/>
  <c r="C754" i="24" s="1"/>
  <c r="D754" i="22"/>
  <c r="D754" i="23" s="1"/>
  <c r="D754" i="24" s="1"/>
  <c r="E754" i="22"/>
  <c r="E754" i="23" s="1"/>
  <c r="E754" i="24" s="1"/>
  <c r="B754" i="22"/>
  <c r="B754" i="23" s="1"/>
  <c r="F754" i="22"/>
  <c r="F754" i="23" s="1"/>
  <c r="F754" i="24" s="1"/>
  <c r="G754" i="22"/>
  <c r="G754" i="23" s="1"/>
  <c r="G754" i="24" s="1"/>
  <c r="H754" i="22"/>
  <c r="H754" i="23" s="1"/>
  <c r="H754" i="24" s="1"/>
  <c r="I754" i="22"/>
  <c r="I754" i="23" s="1"/>
  <c r="I754" i="24" s="1"/>
  <c r="J754" i="23" l="1"/>
  <c r="B754" i="24"/>
  <c r="J754" i="24" s="1"/>
  <c r="J754" i="22"/>
  <c r="A756" i="22"/>
  <c r="C755" i="22"/>
  <c r="C755" i="23" s="1"/>
  <c r="C755" i="24" s="1"/>
  <c r="D755" i="22"/>
  <c r="D755" i="23" s="1"/>
  <c r="D755" i="24" s="1"/>
  <c r="E755" i="22"/>
  <c r="E755" i="23" s="1"/>
  <c r="E755" i="24" s="1"/>
  <c r="B755" i="22"/>
  <c r="B755" i="23" s="1"/>
  <c r="B755" i="24" s="1"/>
  <c r="I755" i="22"/>
  <c r="I755" i="23" s="1"/>
  <c r="I755" i="24" s="1"/>
  <c r="F755" i="22"/>
  <c r="F755" i="23" s="1"/>
  <c r="F755" i="24" s="1"/>
  <c r="G755" i="22"/>
  <c r="G755" i="23" s="1"/>
  <c r="G755" i="24" s="1"/>
  <c r="H755" i="22"/>
  <c r="H755" i="23" s="1"/>
  <c r="H755" i="24" s="1"/>
  <c r="J755" i="24" l="1"/>
  <c r="J755" i="23"/>
  <c r="J755" i="22"/>
  <c r="A757" i="22"/>
  <c r="C756" i="22"/>
  <c r="C756" i="23" s="1"/>
  <c r="C756" i="24" s="1"/>
  <c r="D756" i="22"/>
  <c r="D756" i="23" s="1"/>
  <c r="D756" i="24" s="1"/>
  <c r="E756" i="22"/>
  <c r="E756" i="23" s="1"/>
  <c r="E756" i="24" s="1"/>
  <c r="B756" i="22"/>
  <c r="B756" i="23" s="1"/>
  <c r="B756" i="24" s="1"/>
  <c r="F756" i="22"/>
  <c r="F756" i="23" s="1"/>
  <c r="F756" i="24" s="1"/>
  <c r="G756" i="22"/>
  <c r="G756" i="23" s="1"/>
  <c r="G756" i="24" s="1"/>
  <c r="H756" i="22"/>
  <c r="H756" i="23" s="1"/>
  <c r="H756" i="24" s="1"/>
  <c r="I756" i="22"/>
  <c r="I756" i="23" s="1"/>
  <c r="I756" i="24" s="1"/>
  <c r="J756" i="24" l="1"/>
  <c r="J756" i="23"/>
  <c r="J756" i="22"/>
  <c r="A758" i="22"/>
  <c r="C757" i="22"/>
  <c r="C757" i="23" s="1"/>
  <c r="C757" i="24" s="1"/>
  <c r="D757" i="22"/>
  <c r="D757" i="23" s="1"/>
  <c r="D757" i="24" s="1"/>
  <c r="E757" i="22"/>
  <c r="E757" i="23" s="1"/>
  <c r="E757" i="24" s="1"/>
  <c r="B757" i="22"/>
  <c r="B757" i="23" s="1"/>
  <c r="I757" i="22"/>
  <c r="I757" i="23" s="1"/>
  <c r="I757" i="24" s="1"/>
  <c r="H757" i="22"/>
  <c r="H757" i="23" s="1"/>
  <c r="H757" i="24" s="1"/>
  <c r="G757" i="22"/>
  <c r="G757" i="23" s="1"/>
  <c r="G757" i="24" s="1"/>
  <c r="F757" i="22"/>
  <c r="F757" i="23" s="1"/>
  <c r="F757" i="24" s="1"/>
  <c r="J757" i="23" l="1"/>
  <c r="B757" i="24"/>
  <c r="J757" i="24" s="1"/>
  <c r="J757" i="22"/>
  <c r="A759" i="22"/>
  <c r="C758" i="22"/>
  <c r="C758" i="23" s="1"/>
  <c r="C758" i="24" s="1"/>
  <c r="D758" i="22"/>
  <c r="D758" i="23" s="1"/>
  <c r="D758" i="24" s="1"/>
  <c r="E758" i="22"/>
  <c r="E758" i="23" s="1"/>
  <c r="E758" i="24" s="1"/>
  <c r="B758" i="22"/>
  <c r="B758" i="23" s="1"/>
  <c r="B758" i="24" s="1"/>
  <c r="F758" i="22"/>
  <c r="F758" i="23" s="1"/>
  <c r="F758" i="24" s="1"/>
  <c r="G758" i="22"/>
  <c r="G758" i="23" s="1"/>
  <c r="G758" i="24" s="1"/>
  <c r="H758" i="22"/>
  <c r="H758" i="23" s="1"/>
  <c r="H758" i="24" s="1"/>
  <c r="I758" i="22"/>
  <c r="I758" i="23" s="1"/>
  <c r="I758" i="24" s="1"/>
  <c r="J758" i="24" l="1"/>
  <c r="J758" i="23"/>
  <c r="J758" i="22"/>
  <c r="A760" i="22"/>
  <c r="C759" i="22"/>
  <c r="C759" i="23" s="1"/>
  <c r="C759" i="24" s="1"/>
  <c r="D759" i="22"/>
  <c r="D759" i="23" s="1"/>
  <c r="D759" i="24" s="1"/>
  <c r="E759" i="22"/>
  <c r="E759" i="23" s="1"/>
  <c r="E759" i="24" s="1"/>
  <c r="B759" i="22"/>
  <c r="B759" i="23" s="1"/>
  <c r="I759" i="22"/>
  <c r="I759" i="23" s="1"/>
  <c r="I759" i="24" s="1"/>
  <c r="F759" i="22"/>
  <c r="F759" i="23" s="1"/>
  <c r="F759" i="24" s="1"/>
  <c r="G759" i="22"/>
  <c r="G759" i="23" s="1"/>
  <c r="G759" i="24" s="1"/>
  <c r="H759" i="22"/>
  <c r="H759" i="23" s="1"/>
  <c r="H759" i="24" s="1"/>
  <c r="J759" i="23" l="1"/>
  <c r="B759" i="24"/>
  <c r="J759" i="24" s="1"/>
  <c r="J759" i="22"/>
  <c r="A761" i="22"/>
  <c r="C760" i="22"/>
  <c r="C760" i="23" s="1"/>
  <c r="C760" i="24" s="1"/>
  <c r="D760" i="22"/>
  <c r="D760" i="23" s="1"/>
  <c r="D760" i="24" s="1"/>
  <c r="E760" i="22"/>
  <c r="E760" i="23" s="1"/>
  <c r="E760" i="24" s="1"/>
  <c r="B760" i="22"/>
  <c r="F760" i="22"/>
  <c r="F760" i="23" s="1"/>
  <c r="F760" i="24" s="1"/>
  <c r="G760" i="22"/>
  <c r="G760" i="23" s="1"/>
  <c r="G760" i="24" s="1"/>
  <c r="H760" i="22"/>
  <c r="H760" i="23" s="1"/>
  <c r="H760" i="24" s="1"/>
  <c r="I760" i="22"/>
  <c r="I760" i="23" s="1"/>
  <c r="I760" i="24" s="1"/>
  <c r="J760" i="22" l="1"/>
  <c r="B760" i="23"/>
  <c r="A762" i="22"/>
  <c r="C761" i="22"/>
  <c r="C761" i="23" s="1"/>
  <c r="C761" i="24" s="1"/>
  <c r="D761" i="22"/>
  <c r="D761" i="23" s="1"/>
  <c r="D761" i="24" s="1"/>
  <c r="E761" i="22"/>
  <c r="E761" i="23" s="1"/>
  <c r="E761" i="24" s="1"/>
  <c r="B761" i="22"/>
  <c r="B761" i="23" s="1"/>
  <c r="I761" i="22"/>
  <c r="I761" i="23" s="1"/>
  <c r="I761" i="24" s="1"/>
  <c r="H761" i="22"/>
  <c r="H761" i="23" s="1"/>
  <c r="H761" i="24" s="1"/>
  <c r="F761" i="22"/>
  <c r="F761" i="23" s="1"/>
  <c r="F761" i="24" s="1"/>
  <c r="G761" i="22"/>
  <c r="G761" i="23" s="1"/>
  <c r="G761" i="24" s="1"/>
  <c r="J761" i="23" l="1"/>
  <c r="B761" i="24"/>
  <c r="J761" i="24" s="1"/>
  <c r="J760" i="23"/>
  <c r="B760" i="24"/>
  <c r="J760" i="24" s="1"/>
  <c r="J761" i="22"/>
  <c r="A763" i="22"/>
  <c r="C762" i="22"/>
  <c r="C762" i="23" s="1"/>
  <c r="C762" i="24" s="1"/>
  <c r="D762" i="22"/>
  <c r="D762" i="23" s="1"/>
  <c r="D762" i="24" s="1"/>
  <c r="E762" i="22"/>
  <c r="E762" i="23" s="1"/>
  <c r="E762" i="24" s="1"/>
  <c r="B762" i="22"/>
  <c r="B762" i="23" s="1"/>
  <c r="B762" i="24" s="1"/>
  <c r="F762" i="22"/>
  <c r="F762" i="23" s="1"/>
  <c r="F762" i="24" s="1"/>
  <c r="G762" i="22"/>
  <c r="G762" i="23" s="1"/>
  <c r="G762" i="24" s="1"/>
  <c r="H762" i="22"/>
  <c r="H762" i="23" s="1"/>
  <c r="H762" i="24" s="1"/>
  <c r="I762" i="22"/>
  <c r="I762" i="23" s="1"/>
  <c r="I762" i="24" s="1"/>
  <c r="J762" i="24" l="1"/>
  <c r="J762" i="23"/>
  <c r="J762" i="22"/>
  <c r="A764" i="22"/>
  <c r="C763" i="22"/>
  <c r="C763" i="23" s="1"/>
  <c r="C763" i="24" s="1"/>
  <c r="D763" i="22"/>
  <c r="D763" i="23" s="1"/>
  <c r="D763" i="24" s="1"/>
  <c r="E763" i="22"/>
  <c r="E763" i="23" s="1"/>
  <c r="E763" i="24" s="1"/>
  <c r="B763" i="22"/>
  <c r="B763" i="23" s="1"/>
  <c r="I763" i="22"/>
  <c r="I763" i="23" s="1"/>
  <c r="I763" i="24" s="1"/>
  <c r="F763" i="22"/>
  <c r="F763" i="23" s="1"/>
  <c r="F763" i="24" s="1"/>
  <c r="G763" i="22"/>
  <c r="G763" i="23" s="1"/>
  <c r="G763" i="24" s="1"/>
  <c r="H763" i="22"/>
  <c r="H763" i="23" s="1"/>
  <c r="H763" i="24" s="1"/>
  <c r="J763" i="23" l="1"/>
  <c r="B763" i="24"/>
  <c r="J763" i="24" s="1"/>
  <c r="J763" i="22"/>
  <c r="A765" i="22"/>
  <c r="C764" i="22"/>
  <c r="C764" i="23" s="1"/>
  <c r="C764" i="24" s="1"/>
  <c r="D764" i="22"/>
  <c r="D764" i="23" s="1"/>
  <c r="D764" i="24" s="1"/>
  <c r="E764" i="22"/>
  <c r="E764" i="23" s="1"/>
  <c r="E764" i="24" s="1"/>
  <c r="B764" i="22"/>
  <c r="B764" i="23" s="1"/>
  <c r="B764" i="24" s="1"/>
  <c r="F764" i="22"/>
  <c r="F764" i="23" s="1"/>
  <c r="F764" i="24" s="1"/>
  <c r="G764" i="22"/>
  <c r="G764" i="23" s="1"/>
  <c r="G764" i="24" s="1"/>
  <c r="H764" i="22"/>
  <c r="H764" i="23" s="1"/>
  <c r="H764" i="24" s="1"/>
  <c r="I764" i="22"/>
  <c r="I764" i="23" s="1"/>
  <c r="I764" i="24" s="1"/>
  <c r="J764" i="24" l="1"/>
  <c r="J764" i="23"/>
  <c r="J764" i="22"/>
  <c r="A766" i="22"/>
  <c r="C765" i="22"/>
  <c r="C765" i="23" s="1"/>
  <c r="C765" i="24" s="1"/>
  <c r="D765" i="22"/>
  <c r="D765" i="23" s="1"/>
  <c r="D765" i="24" s="1"/>
  <c r="E765" i="22"/>
  <c r="E765" i="23" s="1"/>
  <c r="E765" i="24" s="1"/>
  <c r="I765" i="22"/>
  <c r="I765" i="23" s="1"/>
  <c r="I765" i="24" s="1"/>
  <c r="H765" i="22"/>
  <c r="H765" i="23" s="1"/>
  <c r="H765" i="24" s="1"/>
  <c r="G765" i="22"/>
  <c r="G765" i="23" s="1"/>
  <c r="G765" i="24" s="1"/>
  <c r="B765" i="22"/>
  <c r="B765" i="23" s="1"/>
  <c r="F765" i="22"/>
  <c r="F765" i="23" s="1"/>
  <c r="F765" i="24" s="1"/>
  <c r="J765" i="23" l="1"/>
  <c r="B765" i="24"/>
  <c r="J765" i="24" s="1"/>
  <c r="J765" i="22"/>
  <c r="A767" i="22"/>
  <c r="C766" i="22"/>
  <c r="C766" i="23" s="1"/>
  <c r="C766" i="24" s="1"/>
  <c r="D766" i="22"/>
  <c r="D766" i="23" s="1"/>
  <c r="D766" i="24" s="1"/>
  <c r="E766" i="22"/>
  <c r="E766" i="23" s="1"/>
  <c r="E766" i="24" s="1"/>
  <c r="B766" i="22"/>
  <c r="B766" i="23" s="1"/>
  <c r="B766" i="24" s="1"/>
  <c r="F766" i="22"/>
  <c r="F766" i="23" s="1"/>
  <c r="F766" i="24" s="1"/>
  <c r="G766" i="22"/>
  <c r="G766" i="23" s="1"/>
  <c r="G766" i="24" s="1"/>
  <c r="H766" i="22"/>
  <c r="H766" i="23" s="1"/>
  <c r="H766" i="24" s="1"/>
  <c r="I766" i="22"/>
  <c r="I766" i="23" s="1"/>
  <c r="I766" i="24" s="1"/>
  <c r="J766" i="24" l="1"/>
  <c r="J766" i="23"/>
  <c r="J766" i="22"/>
  <c r="A768" i="22"/>
  <c r="C767" i="22"/>
  <c r="C767" i="23" s="1"/>
  <c r="C767" i="24" s="1"/>
  <c r="D767" i="22"/>
  <c r="D767" i="23" s="1"/>
  <c r="D767" i="24" s="1"/>
  <c r="E767" i="22"/>
  <c r="E767" i="23" s="1"/>
  <c r="E767" i="24" s="1"/>
  <c r="G767" i="22"/>
  <c r="G767" i="23" s="1"/>
  <c r="G767" i="24" s="1"/>
  <c r="H767" i="22"/>
  <c r="H767" i="23" s="1"/>
  <c r="H767" i="24" s="1"/>
  <c r="I767" i="22"/>
  <c r="I767" i="23" s="1"/>
  <c r="I767" i="24" s="1"/>
  <c r="F767" i="22"/>
  <c r="F767" i="23" s="1"/>
  <c r="F767" i="24" s="1"/>
  <c r="B767" i="22"/>
  <c r="B767" i="23" s="1"/>
  <c r="B767" i="24" s="1"/>
  <c r="J767" i="24" l="1"/>
  <c r="J767" i="23"/>
  <c r="J767" i="22"/>
  <c r="A769" i="22"/>
  <c r="C768" i="22"/>
  <c r="C768" i="23" s="1"/>
  <c r="C768" i="24" s="1"/>
  <c r="D768" i="22"/>
  <c r="D768" i="23" s="1"/>
  <c r="D768" i="24" s="1"/>
  <c r="E768" i="22"/>
  <c r="E768" i="23" s="1"/>
  <c r="E768" i="24" s="1"/>
  <c r="I768" i="22"/>
  <c r="I768" i="23" s="1"/>
  <c r="I768" i="24" s="1"/>
  <c r="H768" i="22"/>
  <c r="H768" i="23" s="1"/>
  <c r="H768" i="24" s="1"/>
  <c r="B768" i="22"/>
  <c r="B768" i="23" s="1"/>
  <c r="B768" i="24" s="1"/>
  <c r="F768" i="22"/>
  <c r="F768" i="23" s="1"/>
  <c r="F768" i="24" s="1"/>
  <c r="G768" i="22"/>
  <c r="G768" i="23" s="1"/>
  <c r="G768" i="24" s="1"/>
  <c r="J768" i="24" l="1"/>
  <c r="J768" i="23"/>
  <c r="J768" i="22"/>
  <c r="A770" i="22"/>
  <c r="C769" i="22"/>
  <c r="C769" i="23" s="1"/>
  <c r="C769" i="24" s="1"/>
  <c r="D769" i="22"/>
  <c r="D769" i="23" s="1"/>
  <c r="D769" i="24" s="1"/>
  <c r="E769" i="22"/>
  <c r="E769" i="23" s="1"/>
  <c r="E769" i="24" s="1"/>
  <c r="B769" i="22"/>
  <c r="B769" i="23" s="1"/>
  <c r="B769" i="24" s="1"/>
  <c r="F769" i="22"/>
  <c r="F769" i="23" s="1"/>
  <c r="F769" i="24" s="1"/>
  <c r="G769" i="22"/>
  <c r="G769" i="23" s="1"/>
  <c r="G769" i="24" s="1"/>
  <c r="H769" i="22"/>
  <c r="H769" i="23" s="1"/>
  <c r="H769" i="24" s="1"/>
  <c r="I769" i="22"/>
  <c r="I769" i="23" s="1"/>
  <c r="I769" i="24" s="1"/>
  <c r="J769" i="24" l="1"/>
  <c r="J769" i="23"/>
  <c r="J769" i="22"/>
  <c r="A771" i="22"/>
  <c r="C770" i="22"/>
  <c r="C770" i="23" s="1"/>
  <c r="C770" i="24" s="1"/>
  <c r="D770" i="22"/>
  <c r="D770" i="23" s="1"/>
  <c r="D770" i="24" s="1"/>
  <c r="E770" i="22"/>
  <c r="E770" i="23" s="1"/>
  <c r="E770" i="24" s="1"/>
  <c r="H770" i="22"/>
  <c r="H770" i="23" s="1"/>
  <c r="H770" i="24" s="1"/>
  <c r="I770" i="22"/>
  <c r="I770" i="23" s="1"/>
  <c r="I770" i="24" s="1"/>
  <c r="G770" i="22"/>
  <c r="G770" i="23" s="1"/>
  <c r="G770" i="24" s="1"/>
  <c r="B770" i="22"/>
  <c r="B770" i="23" s="1"/>
  <c r="B770" i="24" s="1"/>
  <c r="F770" i="22"/>
  <c r="F770" i="23" s="1"/>
  <c r="F770" i="24" s="1"/>
  <c r="J770" i="24" l="1"/>
  <c r="J770" i="23"/>
  <c r="J770" i="22"/>
  <c r="A772" i="22"/>
  <c r="C771" i="22"/>
  <c r="C771" i="23" s="1"/>
  <c r="C771" i="24" s="1"/>
  <c r="D771" i="22"/>
  <c r="D771" i="23" s="1"/>
  <c r="D771" i="24" s="1"/>
  <c r="E771" i="22"/>
  <c r="E771" i="23" s="1"/>
  <c r="E771" i="24" s="1"/>
  <c r="B771" i="22"/>
  <c r="B771" i="23" s="1"/>
  <c r="B771" i="24" s="1"/>
  <c r="I771" i="22"/>
  <c r="I771" i="23" s="1"/>
  <c r="I771" i="24" s="1"/>
  <c r="F771" i="22"/>
  <c r="F771" i="23" s="1"/>
  <c r="F771" i="24" s="1"/>
  <c r="G771" i="22"/>
  <c r="G771" i="23" s="1"/>
  <c r="G771" i="24" s="1"/>
  <c r="H771" i="22"/>
  <c r="H771" i="23" s="1"/>
  <c r="H771" i="24" s="1"/>
  <c r="J771" i="24" l="1"/>
  <c r="J771" i="23"/>
  <c r="J771" i="22"/>
  <c r="A773" i="22"/>
  <c r="C772" i="22"/>
  <c r="C772" i="23" s="1"/>
  <c r="C772" i="24" s="1"/>
  <c r="D772" i="22"/>
  <c r="D772" i="23" s="1"/>
  <c r="D772" i="24" s="1"/>
  <c r="E772" i="22"/>
  <c r="E772" i="23" s="1"/>
  <c r="E772" i="24" s="1"/>
  <c r="F772" i="22"/>
  <c r="F772" i="23" s="1"/>
  <c r="F772" i="24" s="1"/>
  <c r="G772" i="22"/>
  <c r="G772" i="23" s="1"/>
  <c r="G772" i="24" s="1"/>
  <c r="H772" i="22"/>
  <c r="H772" i="23" s="1"/>
  <c r="H772" i="24" s="1"/>
  <c r="B772" i="22"/>
  <c r="B772" i="23" s="1"/>
  <c r="B772" i="24" s="1"/>
  <c r="I772" i="22"/>
  <c r="I772" i="23" s="1"/>
  <c r="I772" i="24" s="1"/>
  <c r="J772" i="24" l="1"/>
  <c r="J772" i="23"/>
  <c r="J772" i="22"/>
  <c r="A774" i="22"/>
  <c r="C773" i="22"/>
  <c r="C773" i="23" s="1"/>
  <c r="C773" i="24" s="1"/>
  <c r="D773" i="22"/>
  <c r="D773" i="23" s="1"/>
  <c r="D773" i="24" s="1"/>
  <c r="E773" i="22"/>
  <c r="E773" i="23" s="1"/>
  <c r="E773" i="24" s="1"/>
  <c r="I773" i="22"/>
  <c r="I773" i="23" s="1"/>
  <c r="I773" i="24" s="1"/>
  <c r="H773" i="22"/>
  <c r="H773" i="23" s="1"/>
  <c r="H773" i="24" s="1"/>
  <c r="B773" i="22"/>
  <c r="F773" i="22"/>
  <c r="F773" i="23" s="1"/>
  <c r="F773" i="24" s="1"/>
  <c r="G773" i="22"/>
  <c r="G773" i="23" s="1"/>
  <c r="G773" i="24" s="1"/>
  <c r="J773" i="22" l="1"/>
  <c r="B773" i="23"/>
  <c r="A775" i="22"/>
  <c r="C774" i="22"/>
  <c r="C774" i="23" s="1"/>
  <c r="C774" i="24" s="1"/>
  <c r="D774" i="22"/>
  <c r="D774" i="23" s="1"/>
  <c r="D774" i="24" s="1"/>
  <c r="E774" i="22"/>
  <c r="E774" i="23" s="1"/>
  <c r="E774" i="24" s="1"/>
  <c r="B774" i="22"/>
  <c r="B774" i="23" s="1"/>
  <c r="F774" i="22"/>
  <c r="F774" i="23" s="1"/>
  <c r="F774" i="24" s="1"/>
  <c r="G774" i="22"/>
  <c r="G774" i="23" s="1"/>
  <c r="G774" i="24" s="1"/>
  <c r="H774" i="22"/>
  <c r="H774" i="23" s="1"/>
  <c r="H774" i="24" s="1"/>
  <c r="I774" i="22"/>
  <c r="I774" i="23" s="1"/>
  <c r="I774" i="24" s="1"/>
  <c r="J773" i="23" l="1"/>
  <c r="B773" i="24"/>
  <c r="J773" i="24" s="1"/>
  <c r="J774" i="23"/>
  <c r="B774" i="24"/>
  <c r="J774" i="24" s="1"/>
  <c r="J774" i="22"/>
  <c r="A776" i="22"/>
  <c r="C775" i="22"/>
  <c r="C775" i="23" s="1"/>
  <c r="C775" i="24" s="1"/>
  <c r="D775" i="22"/>
  <c r="D775" i="23" s="1"/>
  <c r="D775" i="24" s="1"/>
  <c r="E775" i="22"/>
  <c r="E775" i="23" s="1"/>
  <c r="E775" i="24" s="1"/>
  <c r="G775" i="22"/>
  <c r="G775" i="23" s="1"/>
  <c r="G775" i="24" s="1"/>
  <c r="H775" i="22"/>
  <c r="H775" i="23" s="1"/>
  <c r="H775" i="24" s="1"/>
  <c r="I775" i="22"/>
  <c r="I775" i="23" s="1"/>
  <c r="I775" i="24" s="1"/>
  <c r="F775" i="22"/>
  <c r="F775" i="23" s="1"/>
  <c r="F775" i="24" s="1"/>
  <c r="B775" i="22"/>
  <c r="B775" i="23" s="1"/>
  <c r="B775" i="24" s="1"/>
  <c r="J775" i="24" l="1"/>
  <c r="J775" i="23"/>
  <c r="J775" i="22"/>
  <c r="A777" i="22"/>
  <c r="C776" i="22"/>
  <c r="C776" i="23" s="1"/>
  <c r="C776" i="24" s="1"/>
  <c r="D776" i="22"/>
  <c r="D776" i="23" s="1"/>
  <c r="D776" i="24" s="1"/>
  <c r="E776" i="22"/>
  <c r="E776" i="23" s="1"/>
  <c r="E776" i="24" s="1"/>
  <c r="I776" i="22"/>
  <c r="I776" i="23" s="1"/>
  <c r="I776" i="24" s="1"/>
  <c r="B776" i="22"/>
  <c r="F776" i="22"/>
  <c r="F776" i="23" s="1"/>
  <c r="F776" i="24" s="1"/>
  <c r="G776" i="22"/>
  <c r="G776" i="23" s="1"/>
  <c r="G776" i="24" s="1"/>
  <c r="H776" i="22"/>
  <c r="H776" i="23" s="1"/>
  <c r="H776" i="24" s="1"/>
  <c r="J776" i="22" l="1"/>
  <c r="B776" i="23"/>
  <c r="A778" i="22"/>
  <c r="C777" i="22"/>
  <c r="C777" i="23" s="1"/>
  <c r="C777" i="24" s="1"/>
  <c r="D777" i="22"/>
  <c r="D777" i="23" s="1"/>
  <c r="D777" i="24" s="1"/>
  <c r="E777" i="22"/>
  <c r="E777" i="23" s="1"/>
  <c r="E777" i="24" s="1"/>
  <c r="B777" i="22"/>
  <c r="B777" i="23" s="1"/>
  <c r="F777" i="22"/>
  <c r="F777" i="23" s="1"/>
  <c r="F777" i="24" s="1"/>
  <c r="G777" i="22"/>
  <c r="G777" i="23" s="1"/>
  <c r="G777" i="24" s="1"/>
  <c r="H777" i="22"/>
  <c r="H777" i="23" s="1"/>
  <c r="H777" i="24" s="1"/>
  <c r="I777" i="22"/>
  <c r="I777" i="23" s="1"/>
  <c r="I777" i="24" s="1"/>
  <c r="J777" i="23" l="1"/>
  <c r="B777" i="24"/>
  <c r="J777" i="24" s="1"/>
  <c r="J776" i="23"/>
  <c r="B776" i="24"/>
  <c r="J776" i="24" s="1"/>
  <c r="J777" i="22"/>
  <c r="A779" i="22"/>
  <c r="C778" i="22"/>
  <c r="C778" i="23" s="1"/>
  <c r="C778" i="24" s="1"/>
  <c r="D778" i="22"/>
  <c r="D778" i="23" s="1"/>
  <c r="D778" i="24" s="1"/>
  <c r="E778" i="22"/>
  <c r="E778" i="23" s="1"/>
  <c r="E778" i="24" s="1"/>
  <c r="H778" i="22"/>
  <c r="H778" i="23" s="1"/>
  <c r="H778" i="24" s="1"/>
  <c r="I778" i="22"/>
  <c r="I778" i="23" s="1"/>
  <c r="I778" i="24" s="1"/>
  <c r="G778" i="22"/>
  <c r="G778" i="23" s="1"/>
  <c r="G778" i="24" s="1"/>
  <c r="F778" i="22"/>
  <c r="F778" i="23" s="1"/>
  <c r="F778" i="24" s="1"/>
  <c r="B778" i="22"/>
  <c r="B778" i="23" s="1"/>
  <c r="B778" i="24" s="1"/>
  <c r="J778" i="24" l="1"/>
  <c r="J778" i="23"/>
  <c r="J778" i="22"/>
  <c r="A780" i="22"/>
  <c r="C779" i="22"/>
  <c r="C779" i="23" s="1"/>
  <c r="C779" i="24" s="1"/>
  <c r="D779" i="22"/>
  <c r="D779" i="23" s="1"/>
  <c r="D779" i="24" s="1"/>
  <c r="E779" i="22"/>
  <c r="E779" i="23" s="1"/>
  <c r="E779" i="24" s="1"/>
  <c r="B779" i="22"/>
  <c r="B779" i="23" s="1"/>
  <c r="B779" i="24" s="1"/>
  <c r="F779" i="22"/>
  <c r="F779" i="23" s="1"/>
  <c r="F779" i="24" s="1"/>
  <c r="G779" i="22"/>
  <c r="G779" i="23" s="1"/>
  <c r="G779" i="24" s="1"/>
  <c r="H779" i="22"/>
  <c r="H779" i="23" s="1"/>
  <c r="H779" i="24" s="1"/>
  <c r="I779" i="22"/>
  <c r="I779" i="23" s="1"/>
  <c r="I779" i="24" s="1"/>
  <c r="J779" i="24" l="1"/>
  <c r="J779" i="23"/>
  <c r="J779" i="22"/>
  <c r="A781" i="22"/>
  <c r="C780" i="22"/>
  <c r="C780" i="23" s="1"/>
  <c r="C780" i="24" s="1"/>
  <c r="D780" i="22"/>
  <c r="D780" i="23" s="1"/>
  <c r="D780" i="24" s="1"/>
  <c r="E780" i="22"/>
  <c r="E780" i="23" s="1"/>
  <c r="E780" i="24" s="1"/>
  <c r="F780" i="22"/>
  <c r="F780" i="23" s="1"/>
  <c r="F780" i="24" s="1"/>
  <c r="G780" i="22"/>
  <c r="G780" i="23" s="1"/>
  <c r="G780" i="24" s="1"/>
  <c r="H780" i="22"/>
  <c r="H780" i="23" s="1"/>
  <c r="H780" i="24" s="1"/>
  <c r="B780" i="22"/>
  <c r="B780" i="23" s="1"/>
  <c r="B780" i="24" s="1"/>
  <c r="I780" i="22"/>
  <c r="I780" i="23" s="1"/>
  <c r="I780" i="24" s="1"/>
  <c r="J780" i="24" l="1"/>
  <c r="J780" i="23"/>
  <c r="J780" i="22"/>
  <c r="A782" i="22"/>
  <c r="C781" i="22"/>
  <c r="C781" i="23" s="1"/>
  <c r="C781" i="24" s="1"/>
  <c r="D781" i="22"/>
  <c r="D781" i="23" s="1"/>
  <c r="D781" i="24" s="1"/>
  <c r="E781" i="22"/>
  <c r="E781" i="23" s="1"/>
  <c r="E781" i="24" s="1"/>
  <c r="I781" i="22"/>
  <c r="I781" i="23" s="1"/>
  <c r="I781" i="24" s="1"/>
  <c r="H781" i="22"/>
  <c r="H781" i="23" s="1"/>
  <c r="H781" i="24" s="1"/>
  <c r="G781" i="22"/>
  <c r="G781" i="23" s="1"/>
  <c r="G781" i="24" s="1"/>
  <c r="F781" i="22"/>
  <c r="F781" i="23" s="1"/>
  <c r="F781" i="24" s="1"/>
  <c r="B781" i="22"/>
  <c r="B781" i="23" s="1"/>
  <c r="B781" i="24" s="1"/>
  <c r="J781" i="24" l="1"/>
  <c r="J781" i="23"/>
  <c r="J781" i="22"/>
  <c r="A783" i="22"/>
  <c r="C782" i="22"/>
  <c r="C782" i="23" s="1"/>
  <c r="C782" i="24" s="1"/>
  <c r="D782" i="22"/>
  <c r="D782" i="23" s="1"/>
  <c r="D782" i="24" s="1"/>
  <c r="E782" i="22"/>
  <c r="E782" i="23" s="1"/>
  <c r="E782" i="24" s="1"/>
  <c r="B782" i="22"/>
  <c r="B782" i="23" s="1"/>
  <c r="F782" i="22"/>
  <c r="F782" i="23" s="1"/>
  <c r="F782" i="24" s="1"/>
  <c r="G782" i="22"/>
  <c r="G782" i="23" s="1"/>
  <c r="G782" i="24" s="1"/>
  <c r="H782" i="22"/>
  <c r="H782" i="23" s="1"/>
  <c r="H782" i="24" s="1"/>
  <c r="I782" i="22"/>
  <c r="I782" i="23" s="1"/>
  <c r="I782" i="24" s="1"/>
  <c r="J782" i="23" l="1"/>
  <c r="B782" i="24"/>
  <c r="J782" i="24" s="1"/>
  <c r="J782" i="22"/>
  <c r="A784" i="22"/>
  <c r="C783" i="22"/>
  <c r="C783" i="23" s="1"/>
  <c r="C783" i="24" s="1"/>
  <c r="D783" i="22"/>
  <c r="D783" i="23" s="1"/>
  <c r="D783" i="24" s="1"/>
  <c r="E783" i="22"/>
  <c r="E783" i="23" s="1"/>
  <c r="E783" i="24" s="1"/>
  <c r="G783" i="22"/>
  <c r="G783" i="23" s="1"/>
  <c r="G783" i="24" s="1"/>
  <c r="H783" i="22"/>
  <c r="H783" i="23" s="1"/>
  <c r="H783" i="24" s="1"/>
  <c r="I783" i="22"/>
  <c r="I783" i="23" s="1"/>
  <c r="I783" i="24" s="1"/>
  <c r="F783" i="22"/>
  <c r="F783" i="23" s="1"/>
  <c r="F783" i="24" s="1"/>
  <c r="B783" i="22"/>
  <c r="B783" i="23" s="1"/>
  <c r="B783" i="24" s="1"/>
  <c r="J783" i="24" l="1"/>
  <c r="J783" i="23"/>
  <c r="J783" i="22"/>
  <c r="A785" i="22"/>
  <c r="C784" i="22"/>
  <c r="C784" i="23" s="1"/>
  <c r="C784" i="24" s="1"/>
  <c r="D784" i="22"/>
  <c r="D784" i="23" s="1"/>
  <c r="D784" i="24" s="1"/>
  <c r="E784" i="22"/>
  <c r="E784" i="23" s="1"/>
  <c r="E784" i="24" s="1"/>
  <c r="I784" i="22"/>
  <c r="I784" i="23" s="1"/>
  <c r="I784" i="24" s="1"/>
  <c r="H784" i="22"/>
  <c r="H784" i="23" s="1"/>
  <c r="H784" i="24" s="1"/>
  <c r="B784" i="22"/>
  <c r="B784" i="23" s="1"/>
  <c r="B784" i="24" s="1"/>
  <c r="F784" i="22"/>
  <c r="F784" i="23" s="1"/>
  <c r="F784" i="24" s="1"/>
  <c r="G784" i="22"/>
  <c r="G784" i="23" s="1"/>
  <c r="G784" i="24" s="1"/>
  <c r="J784" i="24" l="1"/>
  <c r="J784" i="23"/>
  <c r="J784" i="22"/>
  <c r="A786" i="22"/>
  <c r="C785" i="22"/>
  <c r="C785" i="23" s="1"/>
  <c r="C785" i="24" s="1"/>
  <c r="D785" i="22"/>
  <c r="D785" i="23" s="1"/>
  <c r="D785" i="24" s="1"/>
  <c r="E785" i="22"/>
  <c r="E785" i="23" s="1"/>
  <c r="E785" i="24" s="1"/>
  <c r="B785" i="22"/>
  <c r="B785" i="23" s="1"/>
  <c r="F785" i="22"/>
  <c r="F785" i="23" s="1"/>
  <c r="F785" i="24" s="1"/>
  <c r="G785" i="22"/>
  <c r="G785" i="23" s="1"/>
  <c r="G785" i="24" s="1"/>
  <c r="H785" i="22"/>
  <c r="H785" i="23" s="1"/>
  <c r="H785" i="24" s="1"/>
  <c r="I785" i="22"/>
  <c r="I785" i="23" s="1"/>
  <c r="I785" i="24" s="1"/>
  <c r="J785" i="23" l="1"/>
  <c r="B785" i="24"/>
  <c r="J785" i="24" s="1"/>
  <c r="J785" i="22"/>
  <c r="A787" i="22"/>
  <c r="C786" i="22"/>
  <c r="C786" i="23" s="1"/>
  <c r="C786" i="24" s="1"/>
  <c r="D786" i="22"/>
  <c r="D786" i="23" s="1"/>
  <c r="D786" i="24" s="1"/>
  <c r="E786" i="22"/>
  <c r="E786" i="23" s="1"/>
  <c r="E786" i="24" s="1"/>
  <c r="H786" i="22"/>
  <c r="H786" i="23" s="1"/>
  <c r="H786" i="24" s="1"/>
  <c r="I786" i="22"/>
  <c r="I786" i="23" s="1"/>
  <c r="I786" i="24" s="1"/>
  <c r="G786" i="22"/>
  <c r="G786" i="23" s="1"/>
  <c r="G786" i="24" s="1"/>
  <c r="B786" i="22"/>
  <c r="B786" i="23" s="1"/>
  <c r="B786" i="24" s="1"/>
  <c r="F786" i="22"/>
  <c r="F786" i="23" s="1"/>
  <c r="F786" i="24" s="1"/>
  <c r="J786" i="24" l="1"/>
  <c r="J786" i="23"/>
  <c r="J786" i="22"/>
  <c r="A788" i="22"/>
  <c r="C787" i="22"/>
  <c r="C787" i="23" s="1"/>
  <c r="C787" i="24" s="1"/>
  <c r="D787" i="22"/>
  <c r="D787" i="23" s="1"/>
  <c r="D787" i="24" s="1"/>
  <c r="E787" i="22"/>
  <c r="E787" i="23" s="1"/>
  <c r="E787" i="24" s="1"/>
  <c r="B787" i="22"/>
  <c r="B787" i="23" s="1"/>
  <c r="I787" i="22"/>
  <c r="I787" i="23" s="1"/>
  <c r="I787" i="24" s="1"/>
  <c r="F787" i="22"/>
  <c r="F787" i="23" s="1"/>
  <c r="F787" i="24" s="1"/>
  <c r="G787" i="22"/>
  <c r="G787" i="23" s="1"/>
  <c r="G787" i="24" s="1"/>
  <c r="H787" i="22"/>
  <c r="H787" i="23" s="1"/>
  <c r="H787" i="24" s="1"/>
  <c r="J787" i="23" l="1"/>
  <c r="B787" i="24"/>
  <c r="J787" i="24" s="1"/>
  <c r="J787" i="22"/>
  <c r="A789" i="22"/>
  <c r="C788" i="22"/>
  <c r="C788" i="23" s="1"/>
  <c r="C788" i="24" s="1"/>
  <c r="D788" i="22"/>
  <c r="D788" i="23" s="1"/>
  <c r="D788" i="24" s="1"/>
  <c r="E788" i="22"/>
  <c r="E788" i="23" s="1"/>
  <c r="E788" i="24" s="1"/>
  <c r="F788" i="22"/>
  <c r="F788" i="23" s="1"/>
  <c r="F788" i="24" s="1"/>
  <c r="G788" i="22"/>
  <c r="G788" i="23" s="1"/>
  <c r="G788" i="24" s="1"/>
  <c r="H788" i="22"/>
  <c r="H788" i="23" s="1"/>
  <c r="H788" i="24" s="1"/>
  <c r="B788" i="22"/>
  <c r="B788" i="23" s="1"/>
  <c r="B788" i="24" s="1"/>
  <c r="I788" i="22"/>
  <c r="I788" i="23" s="1"/>
  <c r="I788" i="24" s="1"/>
  <c r="J788" i="24" l="1"/>
  <c r="J788" i="23"/>
  <c r="J788" i="22"/>
  <c r="A790" i="22"/>
  <c r="C789" i="22"/>
  <c r="C789" i="23" s="1"/>
  <c r="C789" i="24" s="1"/>
  <c r="D789" i="22"/>
  <c r="D789" i="23" s="1"/>
  <c r="D789" i="24" s="1"/>
  <c r="E789" i="22"/>
  <c r="E789" i="23" s="1"/>
  <c r="E789" i="24" s="1"/>
  <c r="I789" i="22"/>
  <c r="I789" i="23" s="1"/>
  <c r="I789" i="24" s="1"/>
  <c r="H789" i="22"/>
  <c r="H789" i="23" s="1"/>
  <c r="H789" i="24" s="1"/>
  <c r="B789" i="22"/>
  <c r="B789" i="23" s="1"/>
  <c r="B789" i="24" s="1"/>
  <c r="F789" i="22"/>
  <c r="F789" i="23" s="1"/>
  <c r="F789" i="24" s="1"/>
  <c r="G789" i="22"/>
  <c r="G789" i="23" s="1"/>
  <c r="G789" i="24" s="1"/>
  <c r="J789" i="24" l="1"/>
  <c r="J789" i="23"/>
  <c r="J789" i="22"/>
  <c r="A791" i="22"/>
  <c r="C790" i="22"/>
  <c r="C790" i="23" s="1"/>
  <c r="C790" i="24" s="1"/>
  <c r="D790" i="22"/>
  <c r="D790" i="23" s="1"/>
  <c r="D790" i="24" s="1"/>
  <c r="E790" i="22"/>
  <c r="E790" i="23" s="1"/>
  <c r="E790" i="24" s="1"/>
  <c r="B790" i="22"/>
  <c r="B790" i="23" s="1"/>
  <c r="F790" i="22"/>
  <c r="F790" i="23" s="1"/>
  <c r="F790" i="24" s="1"/>
  <c r="G790" i="22"/>
  <c r="G790" i="23" s="1"/>
  <c r="G790" i="24" s="1"/>
  <c r="H790" i="22"/>
  <c r="H790" i="23" s="1"/>
  <c r="H790" i="24" s="1"/>
  <c r="I790" i="22"/>
  <c r="I790" i="23" s="1"/>
  <c r="I790" i="24" s="1"/>
  <c r="J790" i="23" l="1"/>
  <c r="B790" i="24"/>
  <c r="J790" i="24" s="1"/>
  <c r="J790" i="22"/>
  <c r="A792" i="22"/>
  <c r="C791" i="22"/>
  <c r="C791" i="23" s="1"/>
  <c r="C791" i="24" s="1"/>
  <c r="D791" i="22"/>
  <c r="D791" i="23" s="1"/>
  <c r="D791" i="24" s="1"/>
  <c r="E791" i="22"/>
  <c r="E791" i="23" s="1"/>
  <c r="E791" i="24" s="1"/>
  <c r="G791" i="22"/>
  <c r="G791" i="23" s="1"/>
  <c r="G791" i="24" s="1"/>
  <c r="H791" i="22"/>
  <c r="H791" i="23" s="1"/>
  <c r="H791" i="24" s="1"/>
  <c r="I791" i="22"/>
  <c r="I791" i="23" s="1"/>
  <c r="I791" i="24" s="1"/>
  <c r="F791" i="22"/>
  <c r="F791" i="23" s="1"/>
  <c r="F791" i="24" s="1"/>
  <c r="B791" i="22"/>
  <c r="B791" i="23" s="1"/>
  <c r="B791" i="24" s="1"/>
  <c r="J791" i="24" l="1"/>
  <c r="J791" i="23"/>
  <c r="J791" i="22"/>
  <c r="A793" i="22"/>
  <c r="C792" i="22"/>
  <c r="C792" i="23" s="1"/>
  <c r="C792" i="24" s="1"/>
  <c r="D792" i="22"/>
  <c r="D792" i="23" s="1"/>
  <c r="D792" i="24" s="1"/>
  <c r="E792" i="22"/>
  <c r="E792" i="23" s="1"/>
  <c r="E792" i="24" s="1"/>
  <c r="I792" i="22"/>
  <c r="I792" i="23" s="1"/>
  <c r="I792" i="24" s="1"/>
  <c r="B792" i="22"/>
  <c r="F792" i="22"/>
  <c r="F792" i="23" s="1"/>
  <c r="F792" i="24" s="1"/>
  <c r="G792" i="22"/>
  <c r="G792" i="23" s="1"/>
  <c r="G792" i="24" s="1"/>
  <c r="H792" i="22"/>
  <c r="H792" i="23" s="1"/>
  <c r="H792" i="24" s="1"/>
  <c r="J792" i="22" l="1"/>
  <c r="B792" i="23"/>
  <c r="A794" i="22"/>
  <c r="C793" i="22"/>
  <c r="C793" i="23" s="1"/>
  <c r="C793" i="24" s="1"/>
  <c r="D793" i="22"/>
  <c r="D793" i="23" s="1"/>
  <c r="D793" i="24" s="1"/>
  <c r="E793" i="22"/>
  <c r="E793" i="23" s="1"/>
  <c r="E793" i="24" s="1"/>
  <c r="B793" i="22"/>
  <c r="B793" i="23" s="1"/>
  <c r="B793" i="24" s="1"/>
  <c r="F793" i="22"/>
  <c r="F793" i="23" s="1"/>
  <c r="F793" i="24" s="1"/>
  <c r="G793" i="22"/>
  <c r="G793" i="23" s="1"/>
  <c r="G793" i="24" s="1"/>
  <c r="H793" i="22"/>
  <c r="H793" i="23" s="1"/>
  <c r="H793" i="24" s="1"/>
  <c r="I793" i="22"/>
  <c r="I793" i="23" s="1"/>
  <c r="I793" i="24" s="1"/>
  <c r="J793" i="24" l="1"/>
  <c r="J792" i="23"/>
  <c r="B792" i="24"/>
  <c r="J792" i="24" s="1"/>
  <c r="J793" i="23"/>
  <c r="J793" i="22"/>
  <c r="A795" i="22"/>
  <c r="C794" i="22"/>
  <c r="C794" i="23" s="1"/>
  <c r="C794" i="24" s="1"/>
  <c r="D794" i="22"/>
  <c r="D794" i="23" s="1"/>
  <c r="D794" i="24" s="1"/>
  <c r="E794" i="22"/>
  <c r="E794" i="23" s="1"/>
  <c r="E794" i="24" s="1"/>
  <c r="H794" i="22"/>
  <c r="H794" i="23" s="1"/>
  <c r="H794" i="24" s="1"/>
  <c r="I794" i="22"/>
  <c r="I794" i="23" s="1"/>
  <c r="I794" i="24" s="1"/>
  <c r="G794" i="22"/>
  <c r="G794" i="23" s="1"/>
  <c r="G794" i="24" s="1"/>
  <c r="F794" i="22"/>
  <c r="F794" i="23" s="1"/>
  <c r="F794" i="24" s="1"/>
  <c r="B794" i="22"/>
  <c r="B794" i="23" s="1"/>
  <c r="B794" i="24" s="1"/>
  <c r="J794" i="24" l="1"/>
  <c r="J794" i="23"/>
  <c r="J794" i="22"/>
  <c r="A796" i="22"/>
  <c r="C795" i="22"/>
  <c r="C795" i="23" s="1"/>
  <c r="C795" i="24" s="1"/>
  <c r="D795" i="22"/>
  <c r="D795" i="23" s="1"/>
  <c r="D795" i="24" s="1"/>
  <c r="E795" i="22"/>
  <c r="E795" i="23" s="1"/>
  <c r="E795" i="24" s="1"/>
  <c r="B795" i="22"/>
  <c r="B795" i="23" s="1"/>
  <c r="F795" i="22"/>
  <c r="F795" i="23" s="1"/>
  <c r="F795" i="24" s="1"/>
  <c r="G795" i="22"/>
  <c r="G795" i="23" s="1"/>
  <c r="G795" i="24" s="1"/>
  <c r="H795" i="22"/>
  <c r="H795" i="23" s="1"/>
  <c r="H795" i="24" s="1"/>
  <c r="I795" i="22"/>
  <c r="I795" i="23" s="1"/>
  <c r="I795" i="24" s="1"/>
  <c r="J795" i="23" l="1"/>
  <c r="B795" i="24"/>
  <c r="J795" i="24" s="1"/>
  <c r="J795" i="22"/>
  <c r="A797" i="22"/>
  <c r="C796" i="22"/>
  <c r="C796" i="23" s="1"/>
  <c r="C796" i="24" s="1"/>
  <c r="D796" i="22"/>
  <c r="D796" i="23" s="1"/>
  <c r="D796" i="24" s="1"/>
  <c r="E796" i="22"/>
  <c r="E796" i="23" s="1"/>
  <c r="E796" i="24" s="1"/>
  <c r="F796" i="22"/>
  <c r="F796" i="23" s="1"/>
  <c r="F796" i="24" s="1"/>
  <c r="G796" i="22"/>
  <c r="G796" i="23" s="1"/>
  <c r="G796" i="24" s="1"/>
  <c r="H796" i="22"/>
  <c r="H796" i="23" s="1"/>
  <c r="H796" i="24" s="1"/>
  <c r="B796" i="22"/>
  <c r="B796" i="23" s="1"/>
  <c r="B796" i="24" s="1"/>
  <c r="I796" i="22"/>
  <c r="I796" i="23" s="1"/>
  <c r="I796" i="24" s="1"/>
  <c r="J796" i="24" l="1"/>
  <c r="J796" i="23"/>
  <c r="J796" i="22"/>
  <c r="A798" i="22"/>
  <c r="C797" i="22"/>
  <c r="C797" i="23" s="1"/>
  <c r="C797" i="24" s="1"/>
  <c r="D797" i="22"/>
  <c r="D797" i="23" s="1"/>
  <c r="D797" i="24" s="1"/>
  <c r="E797" i="22"/>
  <c r="E797" i="23" s="1"/>
  <c r="E797" i="24" s="1"/>
  <c r="I797" i="22"/>
  <c r="I797" i="23" s="1"/>
  <c r="I797" i="24" s="1"/>
  <c r="H797" i="22"/>
  <c r="H797" i="23" s="1"/>
  <c r="H797" i="24" s="1"/>
  <c r="G797" i="22"/>
  <c r="G797" i="23" s="1"/>
  <c r="G797" i="24" s="1"/>
  <c r="B797" i="22"/>
  <c r="B797" i="23" s="1"/>
  <c r="B797" i="24" s="1"/>
  <c r="F797" i="22"/>
  <c r="F797" i="23" s="1"/>
  <c r="F797" i="24" s="1"/>
  <c r="J797" i="24" l="1"/>
  <c r="J797" i="23"/>
  <c r="J797" i="22"/>
  <c r="A799" i="22"/>
  <c r="C798" i="22"/>
  <c r="C798" i="23" s="1"/>
  <c r="C798" i="24" s="1"/>
  <c r="D798" i="22"/>
  <c r="D798" i="23" s="1"/>
  <c r="D798" i="24" s="1"/>
  <c r="E798" i="22"/>
  <c r="E798" i="23" s="1"/>
  <c r="E798" i="24" s="1"/>
  <c r="B798" i="22"/>
  <c r="B798" i="23" s="1"/>
  <c r="B798" i="24" s="1"/>
  <c r="F798" i="22"/>
  <c r="F798" i="23" s="1"/>
  <c r="F798" i="24" s="1"/>
  <c r="G798" i="22"/>
  <c r="G798" i="23" s="1"/>
  <c r="G798" i="24" s="1"/>
  <c r="H798" i="22"/>
  <c r="H798" i="23" s="1"/>
  <c r="H798" i="24" s="1"/>
  <c r="I798" i="22"/>
  <c r="I798" i="23" s="1"/>
  <c r="I798" i="24" s="1"/>
  <c r="J798" i="24" l="1"/>
  <c r="J798" i="23"/>
  <c r="J798" i="22"/>
  <c r="A800" i="22"/>
  <c r="C799" i="22"/>
  <c r="C799" i="23" s="1"/>
  <c r="C799" i="24" s="1"/>
  <c r="D799" i="22"/>
  <c r="D799" i="23" s="1"/>
  <c r="D799" i="24" s="1"/>
  <c r="E799" i="22"/>
  <c r="E799" i="23" s="1"/>
  <c r="E799" i="24" s="1"/>
  <c r="G799" i="22"/>
  <c r="G799" i="23" s="1"/>
  <c r="G799" i="24" s="1"/>
  <c r="H799" i="22"/>
  <c r="H799" i="23" s="1"/>
  <c r="H799" i="24" s="1"/>
  <c r="I799" i="22"/>
  <c r="I799" i="23" s="1"/>
  <c r="I799" i="24" s="1"/>
  <c r="F799" i="22"/>
  <c r="F799" i="23" s="1"/>
  <c r="F799" i="24" s="1"/>
  <c r="B799" i="22"/>
  <c r="B799" i="23" s="1"/>
  <c r="B799" i="24" s="1"/>
  <c r="J799" i="24" l="1"/>
  <c r="J799" i="23"/>
  <c r="J799" i="22"/>
  <c r="A801" i="22"/>
  <c r="C800" i="22"/>
  <c r="C800" i="23" s="1"/>
  <c r="C800" i="24" s="1"/>
  <c r="D800" i="22"/>
  <c r="D800" i="23" s="1"/>
  <c r="D800" i="24" s="1"/>
  <c r="E800" i="22"/>
  <c r="E800" i="23" s="1"/>
  <c r="E800" i="24" s="1"/>
  <c r="I800" i="22"/>
  <c r="I800" i="23" s="1"/>
  <c r="I800" i="24" s="1"/>
  <c r="H800" i="22"/>
  <c r="H800" i="23" s="1"/>
  <c r="H800" i="24" s="1"/>
  <c r="B800" i="22"/>
  <c r="F800" i="22"/>
  <c r="F800" i="23" s="1"/>
  <c r="F800" i="24" s="1"/>
  <c r="G800" i="22"/>
  <c r="G800" i="23" s="1"/>
  <c r="G800" i="24" s="1"/>
  <c r="J800" i="22" l="1"/>
  <c r="B800" i="23"/>
  <c r="A802" i="22"/>
  <c r="C801" i="22"/>
  <c r="C801" i="23" s="1"/>
  <c r="C801" i="24" s="1"/>
  <c r="D801" i="22"/>
  <c r="D801" i="23" s="1"/>
  <c r="D801" i="24" s="1"/>
  <c r="E801" i="22"/>
  <c r="E801" i="23" s="1"/>
  <c r="E801" i="24" s="1"/>
  <c r="B801" i="22"/>
  <c r="B801" i="23" s="1"/>
  <c r="B801" i="24" s="1"/>
  <c r="F801" i="22"/>
  <c r="F801" i="23" s="1"/>
  <c r="F801" i="24" s="1"/>
  <c r="G801" i="22"/>
  <c r="G801" i="23" s="1"/>
  <c r="G801" i="24" s="1"/>
  <c r="H801" i="22"/>
  <c r="H801" i="23" s="1"/>
  <c r="H801" i="24" s="1"/>
  <c r="I801" i="22"/>
  <c r="I801" i="23" s="1"/>
  <c r="I801" i="24" s="1"/>
  <c r="J801" i="24" l="1"/>
  <c r="J800" i="23"/>
  <c r="B800" i="24"/>
  <c r="J800" i="24" s="1"/>
  <c r="J801" i="23"/>
  <c r="J801" i="22"/>
  <c r="A803" i="22"/>
  <c r="C802" i="22"/>
  <c r="C802" i="23" s="1"/>
  <c r="C802" i="24" s="1"/>
  <c r="D802" i="22"/>
  <c r="D802" i="23" s="1"/>
  <c r="D802" i="24" s="1"/>
  <c r="E802" i="22"/>
  <c r="E802" i="23" s="1"/>
  <c r="E802" i="24" s="1"/>
  <c r="H802" i="22"/>
  <c r="H802" i="23" s="1"/>
  <c r="H802" i="24" s="1"/>
  <c r="I802" i="22"/>
  <c r="I802" i="23" s="1"/>
  <c r="I802" i="24" s="1"/>
  <c r="G802" i="22"/>
  <c r="G802" i="23" s="1"/>
  <c r="G802" i="24" s="1"/>
  <c r="B802" i="22"/>
  <c r="B802" i="23" s="1"/>
  <c r="B802" i="24" s="1"/>
  <c r="F802" i="22"/>
  <c r="F802" i="23" s="1"/>
  <c r="F802" i="24" s="1"/>
  <c r="J802" i="24" l="1"/>
  <c r="J802" i="23"/>
  <c r="J802" i="22"/>
  <c r="A804" i="22"/>
  <c r="C803" i="22"/>
  <c r="C803" i="23" s="1"/>
  <c r="C803" i="24" s="1"/>
  <c r="D803" i="22"/>
  <c r="D803" i="23" s="1"/>
  <c r="D803" i="24" s="1"/>
  <c r="E803" i="22"/>
  <c r="E803" i="23" s="1"/>
  <c r="E803" i="24" s="1"/>
  <c r="B803" i="22"/>
  <c r="B803" i="23" s="1"/>
  <c r="I803" i="22"/>
  <c r="I803" i="23" s="1"/>
  <c r="I803" i="24" s="1"/>
  <c r="F803" i="22"/>
  <c r="F803" i="23" s="1"/>
  <c r="F803" i="24" s="1"/>
  <c r="G803" i="22"/>
  <c r="G803" i="23" s="1"/>
  <c r="G803" i="24" s="1"/>
  <c r="H803" i="22"/>
  <c r="H803" i="23" s="1"/>
  <c r="H803" i="24" s="1"/>
  <c r="J803" i="23" l="1"/>
  <c r="B803" i="24"/>
  <c r="J803" i="24" s="1"/>
  <c r="J803" i="22"/>
  <c r="A805" i="22"/>
  <c r="C804" i="22"/>
  <c r="C804" i="23" s="1"/>
  <c r="C804" i="24" s="1"/>
  <c r="D804" i="22"/>
  <c r="D804" i="23" s="1"/>
  <c r="D804" i="24" s="1"/>
  <c r="E804" i="22"/>
  <c r="E804" i="23" s="1"/>
  <c r="E804" i="24" s="1"/>
  <c r="F804" i="22"/>
  <c r="F804" i="23" s="1"/>
  <c r="F804" i="24" s="1"/>
  <c r="G804" i="22"/>
  <c r="G804" i="23" s="1"/>
  <c r="G804" i="24" s="1"/>
  <c r="H804" i="22"/>
  <c r="H804" i="23" s="1"/>
  <c r="H804" i="24" s="1"/>
  <c r="B804" i="22"/>
  <c r="B804" i="23" s="1"/>
  <c r="B804" i="24" s="1"/>
  <c r="I804" i="22"/>
  <c r="I804" i="23" s="1"/>
  <c r="I804" i="24" s="1"/>
  <c r="J804" i="24" l="1"/>
  <c r="J804" i="23"/>
  <c r="J804" i="22"/>
  <c r="A806" i="22"/>
  <c r="C805" i="22"/>
  <c r="C805" i="23" s="1"/>
  <c r="C805" i="24" s="1"/>
  <c r="D805" i="22"/>
  <c r="D805" i="23" s="1"/>
  <c r="D805" i="24" s="1"/>
  <c r="E805" i="22"/>
  <c r="E805" i="23" s="1"/>
  <c r="E805" i="24" s="1"/>
  <c r="I805" i="22"/>
  <c r="I805" i="23" s="1"/>
  <c r="I805" i="24" s="1"/>
  <c r="H805" i="22"/>
  <c r="H805" i="23" s="1"/>
  <c r="H805" i="24" s="1"/>
  <c r="B805" i="22"/>
  <c r="B805" i="23" s="1"/>
  <c r="B805" i="24" s="1"/>
  <c r="F805" i="22"/>
  <c r="F805" i="23" s="1"/>
  <c r="F805" i="24" s="1"/>
  <c r="G805" i="22"/>
  <c r="G805" i="23" s="1"/>
  <c r="G805" i="24" s="1"/>
  <c r="J805" i="24" l="1"/>
  <c r="J805" i="23"/>
  <c r="J805" i="22"/>
  <c r="A807" i="22"/>
  <c r="C806" i="22"/>
  <c r="C806" i="23" s="1"/>
  <c r="C806" i="24" s="1"/>
  <c r="D806" i="22"/>
  <c r="D806" i="23" s="1"/>
  <c r="D806" i="24" s="1"/>
  <c r="E806" i="22"/>
  <c r="E806" i="23" s="1"/>
  <c r="E806" i="24" s="1"/>
  <c r="B806" i="22"/>
  <c r="B806" i="23" s="1"/>
  <c r="B806" i="24" s="1"/>
  <c r="F806" i="22"/>
  <c r="F806" i="23" s="1"/>
  <c r="F806" i="24" s="1"/>
  <c r="G806" i="22"/>
  <c r="G806" i="23" s="1"/>
  <c r="G806" i="24" s="1"/>
  <c r="I806" i="22"/>
  <c r="I806" i="23" s="1"/>
  <c r="I806" i="24" s="1"/>
  <c r="H806" i="22"/>
  <c r="H806" i="23" s="1"/>
  <c r="H806" i="24" s="1"/>
  <c r="J806" i="24" l="1"/>
  <c r="J806" i="23"/>
  <c r="J806" i="22"/>
  <c r="A808" i="22"/>
  <c r="C807" i="22"/>
  <c r="C807" i="23" s="1"/>
  <c r="C807" i="24" s="1"/>
  <c r="D807" i="22"/>
  <c r="D807" i="23" s="1"/>
  <c r="D807" i="24" s="1"/>
  <c r="E807" i="22"/>
  <c r="E807" i="23" s="1"/>
  <c r="E807" i="24" s="1"/>
  <c r="G807" i="22"/>
  <c r="G807" i="23" s="1"/>
  <c r="G807" i="24" s="1"/>
  <c r="H807" i="22"/>
  <c r="H807" i="23" s="1"/>
  <c r="H807" i="24" s="1"/>
  <c r="I807" i="22"/>
  <c r="I807" i="23" s="1"/>
  <c r="I807" i="24" s="1"/>
  <c r="F807" i="22"/>
  <c r="F807" i="23" s="1"/>
  <c r="F807" i="24" s="1"/>
  <c r="B807" i="22"/>
  <c r="B807" i="23" s="1"/>
  <c r="B807" i="24" s="1"/>
  <c r="J807" i="24" l="1"/>
  <c r="J807" i="23"/>
  <c r="J807" i="22"/>
  <c r="A809" i="22"/>
  <c r="C808" i="22"/>
  <c r="C808" i="23" s="1"/>
  <c r="C808" i="24" s="1"/>
  <c r="D808" i="22"/>
  <c r="D808" i="23" s="1"/>
  <c r="D808" i="24" s="1"/>
  <c r="E808" i="22"/>
  <c r="E808" i="23" s="1"/>
  <c r="E808" i="24" s="1"/>
  <c r="I808" i="22"/>
  <c r="I808" i="23" s="1"/>
  <c r="I808" i="24" s="1"/>
  <c r="B808" i="22"/>
  <c r="F808" i="22"/>
  <c r="F808" i="23" s="1"/>
  <c r="F808" i="24" s="1"/>
  <c r="G808" i="22"/>
  <c r="G808" i="23" s="1"/>
  <c r="G808" i="24" s="1"/>
  <c r="H808" i="22"/>
  <c r="H808" i="23" s="1"/>
  <c r="H808" i="24" s="1"/>
  <c r="J808" i="22" l="1"/>
  <c r="B808" i="23"/>
  <c r="A810" i="22"/>
  <c r="C809" i="22"/>
  <c r="C809" i="23" s="1"/>
  <c r="C809" i="24" s="1"/>
  <c r="D809" i="22"/>
  <c r="D809" i="23" s="1"/>
  <c r="D809" i="24" s="1"/>
  <c r="E809" i="22"/>
  <c r="E809" i="23" s="1"/>
  <c r="E809" i="24" s="1"/>
  <c r="B809" i="22"/>
  <c r="B809" i="23" s="1"/>
  <c r="F809" i="22"/>
  <c r="F809" i="23" s="1"/>
  <c r="F809" i="24" s="1"/>
  <c r="G809" i="22"/>
  <c r="G809" i="23" s="1"/>
  <c r="G809" i="24" s="1"/>
  <c r="H809" i="22"/>
  <c r="H809" i="23" s="1"/>
  <c r="H809" i="24" s="1"/>
  <c r="I809" i="22"/>
  <c r="I809" i="23" s="1"/>
  <c r="I809" i="24" s="1"/>
  <c r="J809" i="23" l="1"/>
  <c r="B809" i="24"/>
  <c r="J809" i="24" s="1"/>
  <c r="J808" i="23"/>
  <c r="B808" i="24"/>
  <c r="J808" i="24" s="1"/>
  <c r="J809" i="22"/>
  <c r="A811" i="22"/>
  <c r="C810" i="22"/>
  <c r="C810" i="23" s="1"/>
  <c r="C810" i="24" s="1"/>
  <c r="D810" i="22"/>
  <c r="D810" i="23" s="1"/>
  <c r="D810" i="24" s="1"/>
  <c r="E810" i="22"/>
  <c r="E810" i="23" s="1"/>
  <c r="E810" i="24" s="1"/>
  <c r="H810" i="22"/>
  <c r="H810" i="23" s="1"/>
  <c r="H810" i="24" s="1"/>
  <c r="I810" i="22"/>
  <c r="I810" i="23" s="1"/>
  <c r="I810" i="24" s="1"/>
  <c r="G810" i="22"/>
  <c r="G810" i="23" s="1"/>
  <c r="G810" i="24" s="1"/>
  <c r="F810" i="22"/>
  <c r="F810" i="23" s="1"/>
  <c r="F810" i="24" s="1"/>
  <c r="B810" i="22"/>
  <c r="B810" i="23" s="1"/>
  <c r="B810" i="24" s="1"/>
  <c r="J810" i="24" l="1"/>
  <c r="J810" i="23"/>
  <c r="J810" i="22"/>
  <c r="A812" i="22"/>
  <c r="C811" i="22"/>
  <c r="C811" i="23" s="1"/>
  <c r="C811" i="24" s="1"/>
  <c r="D811" i="22"/>
  <c r="D811" i="23" s="1"/>
  <c r="D811" i="24" s="1"/>
  <c r="E811" i="22"/>
  <c r="E811" i="23" s="1"/>
  <c r="E811" i="24" s="1"/>
  <c r="B811" i="22"/>
  <c r="B811" i="23" s="1"/>
  <c r="B811" i="24" s="1"/>
  <c r="F811" i="22"/>
  <c r="F811" i="23" s="1"/>
  <c r="F811" i="24" s="1"/>
  <c r="G811" i="22"/>
  <c r="G811" i="23" s="1"/>
  <c r="G811" i="24" s="1"/>
  <c r="H811" i="22"/>
  <c r="H811" i="23" s="1"/>
  <c r="H811" i="24" s="1"/>
  <c r="I811" i="22"/>
  <c r="I811" i="23" s="1"/>
  <c r="I811" i="24" s="1"/>
  <c r="J811" i="24" l="1"/>
  <c r="J811" i="23"/>
  <c r="J811" i="22"/>
  <c r="A813" i="22"/>
  <c r="C812" i="22"/>
  <c r="C812" i="23" s="1"/>
  <c r="C812" i="24" s="1"/>
  <c r="D812" i="22"/>
  <c r="D812" i="23" s="1"/>
  <c r="D812" i="24" s="1"/>
  <c r="E812" i="22"/>
  <c r="E812" i="23" s="1"/>
  <c r="E812" i="24" s="1"/>
  <c r="F812" i="22"/>
  <c r="F812" i="23" s="1"/>
  <c r="F812" i="24" s="1"/>
  <c r="G812" i="22"/>
  <c r="G812" i="23" s="1"/>
  <c r="G812" i="24" s="1"/>
  <c r="H812" i="22"/>
  <c r="H812" i="23" s="1"/>
  <c r="H812" i="24" s="1"/>
  <c r="B812" i="22"/>
  <c r="B812" i="23" s="1"/>
  <c r="B812" i="24" s="1"/>
  <c r="I812" i="22"/>
  <c r="I812" i="23" s="1"/>
  <c r="I812" i="24" s="1"/>
  <c r="J812" i="24" l="1"/>
  <c r="J812" i="23"/>
  <c r="J812" i="22"/>
  <c r="A814" i="22"/>
  <c r="C813" i="22"/>
  <c r="C813" i="23" s="1"/>
  <c r="C813" i="24" s="1"/>
  <c r="D813" i="22"/>
  <c r="D813" i="23" s="1"/>
  <c r="D813" i="24" s="1"/>
  <c r="E813" i="22"/>
  <c r="E813" i="23" s="1"/>
  <c r="E813" i="24" s="1"/>
  <c r="I813" i="22"/>
  <c r="I813" i="23" s="1"/>
  <c r="I813" i="24" s="1"/>
  <c r="H813" i="22"/>
  <c r="H813" i="23" s="1"/>
  <c r="H813" i="24" s="1"/>
  <c r="G813" i="22"/>
  <c r="G813" i="23" s="1"/>
  <c r="G813" i="24" s="1"/>
  <c r="B813" i="22"/>
  <c r="B813" i="23" s="1"/>
  <c r="B813" i="24" s="1"/>
  <c r="F813" i="22"/>
  <c r="F813" i="23" s="1"/>
  <c r="F813" i="24" s="1"/>
  <c r="J813" i="24" l="1"/>
  <c r="J813" i="23"/>
  <c r="J813" i="22"/>
  <c r="A815" i="22"/>
  <c r="C814" i="22"/>
  <c r="C814" i="23" s="1"/>
  <c r="C814" i="24" s="1"/>
  <c r="D814" i="22"/>
  <c r="D814" i="23" s="1"/>
  <c r="D814" i="24" s="1"/>
  <c r="E814" i="22"/>
  <c r="E814" i="23" s="1"/>
  <c r="E814" i="24" s="1"/>
  <c r="B814" i="22"/>
  <c r="B814" i="23" s="1"/>
  <c r="F814" i="22"/>
  <c r="F814" i="23" s="1"/>
  <c r="F814" i="24" s="1"/>
  <c r="G814" i="22"/>
  <c r="G814" i="23" s="1"/>
  <c r="G814" i="24" s="1"/>
  <c r="H814" i="22"/>
  <c r="H814" i="23" s="1"/>
  <c r="H814" i="24" s="1"/>
  <c r="I814" i="22"/>
  <c r="I814" i="23" s="1"/>
  <c r="I814" i="24" s="1"/>
  <c r="J814" i="23" l="1"/>
  <c r="B814" i="24"/>
  <c r="J814" i="24" s="1"/>
  <c r="J814" i="22"/>
  <c r="A816" i="22"/>
  <c r="C815" i="22"/>
  <c r="C815" i="23" s="1"/>
  <c r="C815" i="24" s="1"/>
  <c r="D815" i="22"/>
  <c r="D815" i="23" s="1"/>
  <c r="D815" i="24" s="1"/>
  <c r="E815" i="22"/>
  <c r="E815" i="23" s="1"/>
  <c r="E815" i="24" s="1"/>
  <c r="G815" i="22"/>
  <c r="G815" i="23" s="1"/>
  <c r="G815" i="24" s="1"/>
  <c r="H815" i="22"/>
  <c r="H815" i="23" s="1"/>
  <c r="H815" i="24" s="1"/>
  <c r="I815" i="22"/>
  <c r="I815" i="23" s="1"/>
  <c r="I815" i="24" s="1"/>
  <c r="F815" i="22"/>
  <c r="F815" i="23" s="1"/>
  <c r="F815" i="24" s="1"/>
  <c r="B815" i="22"/>
  <c r="B815" i="23" s="1"/>
  <c r="B815" i="24" s="1"/>
  <c r="J815" i="24" l="1"/>
  <c r="J815" i="23"/>
  <c r="J815" i="22"/>
  <c r="A817" i="22"/>
  <c r="C816" i="22"/>
  <c r="C816" i="23" s="1"/>
  <c r="C816" i="24" s="1"/>
  <c r="D816" i="22"/>
  <c r="D816" i="23" s="1"/>
  <c r="D816" i="24" s="1"/>
  <c r="E816" i="22"/>
  <c r="E816" i="23" s="1"/>
  <c r="E816" i="24" s="1"/>
  <c r="I816" i="22"/>
  <c r="I816" i="23" s="1"/>
  <c r="I816" i="24" s="1"/>
  <c r="H816" i="22"/>
  <c r="H816" i="23" s="1"/>
  <c r="H816" i="24" s="1"/>
  <c r="B816" i="22"/>
  <c r="B816" i="23" s="1"/>
  <c r="B816" i="24" s="1"/>
  <c r="F816" i="22"/>
  <c r="F816" i="23" s="1"/>
  <c r="F816" i="24" s="1"/>
  <c r="G816" i="22"/>
  <c r="G816" i="23" s="1"/>
  <c r="G816" i="24" s="1"/>
  <c r="J816" i="24" l="1"/>
  <c r="J816" i="23"/>
  <c r="J816" i="22"/>
  <c r="A818" i="22"/>
  <c r="C817" i="22"/>
  <c r="C817" i="23" s="1"/>
  <c r="C817" i="24" s="1"/>
  <c r="D817" i="22"/>
  <c r="D817" i="23" s="1"/>
  <c r="D817" i="24" s="1"/>
  <c r="E817" i="22"/>
  <c r="E817" i="23" s="1"/>
  <c r="E817" i="24" s="1"/>
  <c r="B817" i="22"/>
  <c r="B817" i="23" s="1"/>
  <c r="B817" i="24" s="1"/>
  <c r="F817" i="22"/>
  <c r="F817" i="23" s="1"/>
  <c r="F817" i="24" s="1"/>
  <c r="G817" i="22"/>
  <c r="G817" i="23" s="1"/>
  <c r="G817" i="24" s="1"/>
  <c r="H817" i="22"/>
  <c r="H817" i="23" s="1"/>
  <c r="H817" i="24" s="1"/>
  <c r="I817" i="22"/>
  <c r="I817" i="23" s="1"/>
  <c r="I817" i="24" s="1"/>
  <c r="J817" i="24" l="1"/>
  <c r="J817" i="23"/>
  <c r="J817" i="22"/>
  <c r="A819" i="22"/>
  <c r="C818" i="22"/>
  <c r="C818" i="23" s="1"/>
  <c r="C818" i="24" s="1"/>
  <c r="D818" i="22"/>
  <c r="D818" i="23" s="1"/>
  <c r="D818" i="24" s="1"/>
  <c r="E818" i="22"/>
  <c r="E818" i="23" s="1"/>
  <c r="E818" i="24" s="1"/>
  <c r="H818" i="22"/>
  <c r="H818" i="23" s="1"/>
  <c r="H818" i="24" s="1"/>
  <c r="I818" i="22"/>
  <c r="I818" i="23" s="1"/>
  <c r="I818" i="24" s="1"/>
  <c r="G818" i="22"/>
  <c r="G818" i="23" s="1"/>
  <c r="G818" i="24" s="1"/>
  <c r="B818" i="22"/>
  <c r="B818" i="23" s="1"/>
  <c r="B818" i="24" s="1"/>
  <c r="F818" i="22"/>
  <c r="F818" i="23" s="1"/>
  <c r="F818" i="24" s="1"/>
  <c r="J818" i="24" l="1"/>
  <c r="J818" i="23"/>
  <c r="J818" i="22"/>
  <c r="A820" i="22"/>
  <c r="C819" i="22"/>
  <c r="C819" i="23" s="1"/>
  <c r="C819" i="24" s="1"/>
  <c r="D819" i="22"/>
  <c r="D819" i="23" s="1"/>
  <c r="D819" i="24" s="1"/>
  <c r="E819" i="22"/>
  <c r="E819" i="23" s="1"/>
  <c r="E819" i="24" s="1"/>
  <c r="B819" i="22"/>
  <c r="B819" i="23" s="1"/>
  <c r="I819" i="22"/>
  <c r="I819" i="23" s="1"/>
  <c r="I819" i="24" s="1"/>
  <c r="F819" i="22"/>
  <c r="F819" i="23" s="1"/>
  <c r="F819" i="24" s="1"/>
  <c r="G819" i="22"/>
  <c r="G819" i="23" s="1"/>
  <c r="G819" i="24" s="1"/>
  <c r="H819" i="22"/>
  <c r="H819" i="23" s="1"/>
  <c r="H819" i="24" s="1"/>
  <c r="J819" i="23" l="1"/>
  <c r="B819" i="24"/>
  <c r="J819" i="24" s="1"/>
  <c r="J819" i="22"/>
  <c r="A821" i="22"/>
  <c r="C820" i="22"/>
  <c r="C820" i="23" s="1"/>
  <c r="C820" i="24" s="1"/>
  <c r="D820" i="22"/>
  <c r="D820" i="23" s="1"/>
  <c r="D820" i="24" s="1"/>
  <c r="E820" i="22"/>
  <c r="E820" i="23" s="1"/>
  <c r="E820" i="24" s="1"/>
  <c r="F820" i="22"/>
  <c r="F820" i="23" s="1"/>
  <c r="F820" i="24" s="1"/>
  <c r="G820" i="22"/>
  <c r="G820" i="23" s="1"/>
  <c r="G820" i="24" s="1"/>
  <c r="H820" i="22"/>
  <c r="H820" i="23" s="1"/>
  <c r="H820" i="24" s="1"/>
  <c r="B820" i="22"/>
  <c r="B820" i="23" s="1"/>
  <c r="B820" i="24" s="1"/>
  <c r="I820" i="22"/>
  <c r="I820" i="23" s="1"/>
  <c r="I820" i="24" s="1"/>
  <c r="J820" i="24" l="1"/>
  <c r="J820" i="23"/>
  <c r="J820" i="22"/>
  <c r="A822" i="22"/>
  <c r="C821" i="22"/>
  <c r="C821" i="23" s="1"/>
  <c r="C821" i="24" s="1"/>
  <c r="G821" i="22"/>
  <c r="G821" i="23" s="1"/>
  <c r="G821" i="24" s="1"/>
  <c r="H821" i="22"/>
  <c r="H821" i="23" s="1"/>
  <c r="H821" i="24" s="1"/>
  <c r="I821" i="22"/>
  <c r="I821" i="23" s="1"/>
  <c r="I821" i="24" s="1"/>
  <c r="F821" i="22"/>
  <c r="F821" i="23" s="1"/>
  <c r="F821" i="24" s="1"/>
  <c r="B821" i="22"/>
  <c r="B821" i="23" s="1"/>
  <c r="B821" i="24" s="1"/>
  <c r="D821" i="22"/>
  <c r="D821" i="23" s="1"/>
  <c r="D821" i="24" s="1"/>
  <c r="E821" i="22"/>
  <c r="E821" i="23" s="1"/>
  <c r="E821" i="24" s="1"/>
  <c r="J821" i="24" l="1"/>
  <c r="J821" i="23"/>
  <c r="J821" i="22"/>
  <c r="A823" i="22"/>
  <c r="C822" i="22"/>
  <c r="C822" i="23" s="1"/>
  <c r="C822" i="24" s="1"/>
  <c r="H822" i="22"/>
  <c r="H822" i="23" s="1"/>
  <c r="H822" i="24" s="1"/>
  <c r="I822" i="22"/>
  <c r="I822" i="23" s="1"/>
  <c r="I822" i="24" s="1"/>
  <c r="G822" i="22"/>
  <c r="G822" i="23" s="1"/>
  <c r="G822" i="24" s="1"/>
  <c r="F822" i="22"/>
  <c r="F822" i="23" s="1"/>
  <c r="F822" i="24" s="1"/>
  <c r="B822" i="22"/>
  <c r="B822" i="23" s="1"/>
  <c r="B822" i="24" s="1"/>
  <c r="D822" i="22"/>
  <c r="D822" i="23" s="1"/>
  <c r="D822" i="24" s="1"/>
  <c r="E822" i="22"/>
  <c r="E822" i="23" s="1"/>
  <c r="E822" i="24" s="1"/>
  <c r="J822" i="24" l="1"/>
  <c r="J822" i="23"/>
  <c r="J822" i="22"/>
  <c r="A824" i="22"/>
  <c r="C823" i="22"/>
  <c r="C823" i="23" s="1"/>
  <c r="C823" i="24" s="1"/>
  <c r="I823" i="22"/>
  <c r="I823" i="23" s="1"/>
  <c r="I823" i="24" s="1"/>
  <c r="B823" i="22"/>
  <c r="B823" i="23" s="1"/>
  <c r="B823" i="24" s="1"/>
  <c r="H823" i="22"/>
  <c r="H823" i="23" s="1"/>
  <c r="H823" i="24" s="1"/>
  <c r="D823" i="22"/>
  <c r="D823" i="23" s="1"/>
  <c r="D823" i="24" s="1"/>
  <c r="E823" i="22"/>
  <c r="E823" i="23" s="1"/>
  <c r="E823" i="24" s="1"/>
  <c r="F823" i="22"/>
  <c r="F823" i="23" s="1"/>
  <c r="F823" i="24" s="1"/>
  <c r="G823" i="22"/>
  <c r="G823" i="23" s="1"/>
  <c r="G823" i="24" s="1"/>
  <c r="J823" i="24" l="1"/>
  <c r="J823" i="23"/>
  <c r="J823" i="22"/>
  <c r="A825" i="22"/>
  <c r="C824" i="22"/>
  <c r="C824" i="23" s="1"/>
  <c r="C824" i="24" s="1"/>
  <c r="B824" i="22"/>
  <c r="B824" i="23" s="1"/>
  <c r="B824" i="24" s="1"/>
  <c r="D824" i="22"/>
  <c r="D824" i="23" s="1"/>
  <c r="D824" i="24" s="1"/>
  <c r="I824" i="22"/>
  <c r="I824" i="23" s="1"/>
  <c r="I824" i="24" s="1"/>
  <c r="H824" i="22"/>
  <c r="H824" i="23" s="1"/>
  <c r="H824" i="24" s="1"/>
  <c r="E824" i="22"/>
  <c r="E824" i="23" s="1"/>
  <c r="E824" i="24" s="1"/>
  <c r="F824" i="22"/>
  <c r="F824" i="23" s="1"/>
  <c r="F824" i="24" s="1"/>
  <c r="G824" i="22"/>
  <c r="G824" i="23" s="1"/>
  <c r="G824" i="24" s="1"/>
  <c r="J824" i="24" l="1"/>
  <c r="J824" i="23"/>
  <c r="J824" i="22"/>
  <c r="A826" i="22"/>
  <c r="C825" i="22"/>
  <c r="C825" i="23" s="1"/>
  <c r="C825" i="24" s="1"/>
  <c r="B825" i="22"/>
  <c r="B825" i="23" s="1"/>
  <c r="B825" i="24" s="1"/>
  <c r="D825" i="22"/>
  <c r="D825" i="23" s="1"/>
  <c r="D825" i="24" s="1"/>
  <c r="E825" i="22"/>
  <c r="E825" i="23" s="1"/>
  <c r="E825" i="24" s="1"/>
  <c r="F825" i="22"/>
  <c r="F825" i="23" s="1"/>
  <c r="F825" i="24" s="1"/>
  <c r="G825" i="22"/>
  <c r="G825" i="23" s="1"/>
  <c r="G825" i="24" s="1"/>
  <c r="H825" i="22"/>
  <c r="H825" i="23" s="1"/>
  <c r="H825" i="24" s="1"/>
  <c r="I825" i="22"/>
  <c r="I825" i="23" s="1"/>
  <c r="I825" i="24" s="1"/>
  <c r="J825" i="24" l="1"/>
  <c r="J825" i="23"/>
  <c r="J825" i="22"/>
  <c r="A827" i="22"/>
  <c r="C826" i="22"/>
  <c r="C826" i="23" s="1"/>
  <c r="C826" i="24" s="1"/>
  <c r="D826" i="22"/>
  <c r="D826" i="23" s="1"/>
  <c r="D826" i="24" s="1"/>
  <c r="E826" i="22"/>
  <c r="E826" i="23" s="1"/>
  <c r="E826" i="24" s="1"/>
  <c r="F826" i="22"/>
  <c r="F826" i="23" s="1"/>
  <c r="F826" i="24" s="1"/>
  <c r="B826" i="22"/>
  <c r="B826" i="23" s="1"/>
  <c r="B826" i="24" s="1"/>
  <c r="G826" i="22"/>
  <c r="G826" i="23" s="1"/>
  <c r="G826" i="24" s="1"/>
  <c r="H826" i="22"/>
  <c r="H826" i="23" s="1"/>
  <c r="H826" i="24" s="1"/>
  <c r="I826" i="22"/>
  <c r="I826" i="23" s="1"/>
  <c r="I826" i="24" s="1"/>
  <c r="J826" i="24" l="1"/>
  <c r="J826" i="23"/>
  <c r="J826" i="22"/>
  <c r="A828" i="22"/>
  <c r="C827" i="22"/>
  <c r="C827" i="23" s="1"/>
  <c r="C827" i="24" s="1"/>
  <c r="E827" i="22"/>
  <c r="E827" i="23" s="1"/>
  <c r="E827" i="24" s="1"/>
  <c r="F827" i="22"/>
  <c r="F827" i="23" s="1"/>
  <c r="F827" i="24" s="1"/>
  <c r="G827" i="22"/>
  <c r="G827" i="23" s="1"/>
  <c r="G827" i="24" s="1"/>
  <c r="D827" i="22"/>
  <c r="D827" i="23" s="1"/>
  <c r="D827" i="24" s="1"/>
  <c r="B827" i="22"/>
  <c r="H827" i="22"/>
  <c r="H827" i="23" s="1"/>
  <c r="H827" i="24" s="1"/>
  <c r="I827" i="22"/>
  <c r="I827" i="23" s="1"/>
  <c r="I827" i="24" s="1"/>
  <c r="J827" i="22" l="1"/>
  <c r="B827" i="23"/>
  <c r="A829" i="22"/>
  <c r="C828" i="22"/>
  <c r="C828" i="23" s="1"/>
  <c r="C828" i="24" s="1"/>
  <c r="F828" i="22"/>
  <c r="F828" i="23" s="1"/>
  <c r="F828" i="24" s="1"/>
  <c r="G828" i="22"/>
  <c r="G828" i="23" s="1"/>
  <c r="G828" i="24" s="1"/>
  <c r="H828" i="22"/>
  <c r="H828" i="23" s="1"/>
  <c r="H828" i="24" s="1"/>
  <c r="E828" i="22"/>
  <c r="E828" i="23" s="1"/>
  <c r="E828" i="24" s="1"/>
  <c r="B828" i="22"/>
  <c r="B828" i="23" s="1"/>
  <c r="B828" i="24" s="1"/>
  <c r="I828" i="22"/>
  <c r="I828" i="23" s="1"/>
  <c r="I828" i="24" s="1"/>
  <c r="D828" i="22"/>
  <c r="D828" i="23" s="1"/>
  <c r="D828" i="24" s="1"/>
  <c r="J827" i="23" l="1"/>
  <c r="B827" i="24"/>
  <c r="J827" i="24" s="1"/>
  <c r="J828" i="24"/>
  <c r="J828" i="23"/>
  <c r="J828" i="22"/>
  <c r="A830" i="22"/>
  <c r="C829" i="22"/>
  <c r="C829" i="23" s="1"/>
  <c r="C829" i="24" s="1"/>
  <c r="G829" i="22"/>
  <c r="G829" i="23" s="1"/>
  <c r="G829" i="24" s="1"/>
  <c r="H829" i="22"/>
  <c r="H829" i="23" s="1"/>
  <c r="H829" i="24" s="1"/>
  <c r="I829" i="22"/>
  <c r="I829" i="23" s="1"/>
  <c r="I829" i="24" s="1"/>
  <c r="F829" i="22"/>
  <c r="F829" i="23" s="1"/>
  <c r="F829" i="24" s="1"/>
  <c r="E829" i="22"/>
  <c r="E829" i="23" s="1"/>
  <c r="E829" i="24" s="1"/>
  <c r="D829" i="22"/>
  <c r="D829" i="23" s="1"/>
  <c r="D829" i="24" s="1"/>
  <c r="B829" i="22"/>
  <c r="B829" i="23" s="1"/>
  <c r="B829" i="24" s="1"/>
  <c r="J829" i="24" l="1"/>
  <c r="J829" i="23"/>
  <c r="J829" i="22"/>
  <c r="A831" i="22"/>
  <c r="C830" i="22"/>
  <c r="C830" i="23" s="1"/>
  <c r="C830" i="24" s="1"/>
  <c r="H830" i="22"/>
  <c r="H830" i="23" s="1"/>
  <c r="H830" i="24" s="1"/>
  <c r="I830" i="22"/>
  <c r="I830" i="23" s="1"/>
  <c r="I830" i="24" s="1"/>
  <c r="G830" i="22"/>
  <c r="G830" i="23" s="1"/>
  <c r="G830" i="24" s="1"/>
  <c r="B830" i="22"/>
  <c r="D830" i="22"/>
  <c r="D830" i="23" s="1"/>
  <c r="D830" i="24" s="1"/>
  <c r="E830" i="22"/>
  <c r="E830" i="23" s="1"/>
  <c r="E830" i="24" s="1"/>
  <c r="F830" i="22"/>
  <c r="F830" i="23" s="1"/>
  <c r="F830" i="24" s="1"/>
  <c r="J830" i="22" l="1"/>
  <c r="B830" i="23"/>
  <c r="A832" i="22"/>
  <c r="C831" i="22"/>
  <c r="C831" i="23" s="1"/>
  <c r="C831" i="24" s="1"/>
  <c r="I831" i="22"/>
  <c r="I831" i="23" s="1"/>
  <c r="I831" i="24" s="1"/>
  <c r="B831" i="22"/>
  <c r="B831" i="23" s="1"/>
  <c r="B831" i="24" s="1"/>
  <c r="H831" i="22"/>
  <c r="H831" i="23" s="1"/>
  <c r="H831" i="24" s="1"/>
  <c r="G831" i="22"/>
  <c r="G831" i="23" s="1"/>
  <c r="G831" i="24" s="1"/>
  <c r="D831" i="22"/>
  <c r="D831" i="23" s="1"/>
  <c r="D831" i="24" s="1"/>
  <c r="E831" i="22"/>
  <c r="E831" i="23" s="1"/>
  <c r="E831" i="24" s="1"/>
  <c r="F831" i="22"/>
  <c r="F831" i="23" s="1"/>
  <c r="F831" i="24" s="1"/>
  <c r="J831" i="24" l="1"/>
  <c r="J830" i="23"/>
  <c r="B830" i="24"/>
  <c r="J830" i="24" s="1"/>
  <c r="J831" i="23"/>
  <c r="J831" i="22"/>
  <c r="A833" i="22"/>
  <c r="C832" i="22"/>
  <c r="C832" i="23" s="1"/>
  <c r="C832" i="24" s="1"/>
  <c r="B832" i="22"/>
  <c r="B832" i="23" s="1"/>
  <c r="B832" i="24" s="1"/>
  <c r="D832" i="22"/>
  <c r="D832" i="23" s="1"/>
  <c r="D832" i="24" s="1"/>
  <c r="I832" i="22"/>
  <c r="I832" i="23" s="1"/>
  <c r="I832" i="24" s="1"/>
  <c r="E832" i="22"/>
  <c r="E832" i="23" s="1"/>
  <c r="E832" i="24" s="1"/>
  <c r="F832" i="22"/>
  <c r="F832" i="23" s="1"/>
  <c r="F832" i="24" s="1"/>
  <c r="G832" i="22"/>
  <c r="G832" i="23" s="1"/>
  <c r="G832" i="24" s="1"/>
  <c r="H832" i="22"/>
  <c r="H832" i="23" s="1"/>
  <c r="H832" i="24" s="1"/>
  <c r="J832" i="24" l="1"/>
  <c r="J832" i="23"/>
  <c r="J832" i="22"/>
  <c r="A834" i="22"/>
  <c r="C833" i="22"/>
  <c r="C833" i="23" s="1"/>
  <c r="C833" i="24" s="1"/>
  <c r="B833" i="22"/>
  <c r="B833" i="23" s="1"/>
  <c r="B833" i="24" s="1"/>
  <c r="D833" i="22"/>
  <c r="D833" i="23" s="1"/>
  <c r="D833" i="24" s="1"/>
  <c r="E833" i="22"/>
  <c r="E833" i="23" s="1"/>
  <c r="E833" i="24" s="1"/>
  <c r="I833" i="22"/>
  <c r="I833" i="23" s="1"/>
  <c r="I833" i="24" s="1"/>
  <c r="F833" i="22"/>
  <c r="F833" i="23" s="1"/>
  <c r="F833" i="24" s="1"/>
  <c r="G833" i="22"/>
  <c r="G833" i="23" s="1"/>
  <c r="G833" i="24" s="1"/>
  <c r="H833" i="22"/>
  <c r="H833" i="23" s="1"/>
  <c r="H833" i="24" s="1"/>
  <c r="J833" i="24" l="1"/>
  <c r="J833" i="23"/>
  <c r="J833" i="22"/>
  <c r="A835" i="22"/>
  <c r="C834" i="22"/>
  <c r="C834" i="23" s="1"/>
  <c r="C834" i="24" s="1"/>
  <c r="D834" i="22"/>
  <c r="D834" i="23" s="1"/>
  <c r="D834" i="24" s="1"/>
  <c r="E834" i="22"/>
  <c r="E834" i="23" s="1"/>
  <c r="E834" i="24" s="1"/>
  <c r="F834" i="22"/>
  <c r="F834" i="23" s="1"/>
  <c r="F834" i="24" s="1"/>
  <c r="B834" i="22"/>
  <c r="G834" i="22"/>
  <c r="G834" i="23" s="1"/>
  <c r="G834" i="24" s="1"/>
  <c r="H834" i="22"/>
  <c r="H834" i="23" s="1"/>
  <c r="H834" i="24" s="1"/>
  <c r="I834" i="22"/>
  <c r="I834" i="23" s="1"/>
  <c r="I834" i="24" s="1"/>
  <c r="J834" i="22" l="1"/>
  <c r="B834" i="23"/>
  <c r="A836" i="22"/>
  <c r="C835" i="22"/>
  <c r="C835" i="23" s="1"/>
  <c r="C835" i="24" s="1"/>
  <c r="E835" i="22"/>
  <c r="E835" i="23" s="1"/>
  <c r="E835" i="24" s="1"/>
  <c r="F835" i="22"/>
  <c r="F835" i="23" s="1"/>
  <c r="F835" i="24" s="1"/>
  <c r="G835" i="22"/>
  <c r="G835" i="23" s="1"/>
  <c r="G835" i="24" s="1"/>
  <c r="D835" i="22"/>
  <c r="D835" i="23" s="1"/>
  <c r="D835" i="24" s="1"/>
  <c r="H835" i="22"/>
  <c r="H835" i="23" s="1"/>
  <c r="H835" i="24" s="1"/>
  <c r="B835" i="22"/>
  <c r="B835" i="23" s="1"/>
  <c r="B835" i="24" s="1"/>
  <c r="I835" i="22"/>
  <c r="I835" i="23" s="1"/>
  <c r="I835" i="24" s="1"/>
  <c r="J835" i="24" l="1"/>
  <c r="J834" i="23"/>
  <c r="B834" i="24"/>
  <c r="J834" i="24" s="1"/>
  <c r="J835" i="23"/>
  <c r="J835" i="22"/>
  <c r="A837" i="22"/>
  <c r="C836" i="22"/>
  <c r="C836" i="23" s="1"/>
  <c r="C836" i="24" s="1"/>
  <c r="F836" i="22"/>
  <c r="F836" i="23" s="1"/>
  <c r="F836" i="24" s="1"/>
  <c r="G836" i="22"/>
  <c r="G836" i="23" s="1"/>
  <c r="G836" i="24" s="1"/>
  <c r="H836" i="22"/>
  <c r="H836" i="23" s="1"/>
  <c r="H836" i="24" s="1"/>
  <c r="E836" i="22"/>
  <c r="E836" i="23" s="1"/>
  <c r="E836" i="24" s="1"/>
  <c r="D836" i="22"/>
  <c r="D836" i="23" s="1"/>
  <c r="D836" i="24" s="1"/>
  <c r="I836" i="22"/>
  <c r="I836" i="23" s="1"/>
  <c r="I836" i="24" s="1"/>
  <c r="B836" i="22"/>
  <c r="B836" i="23" s="1"/>
  <c r="B836" i="24" s="1"/>
  <c r="J836" i="24" l="1"/>
  <c r="J836" i="23"/>
  <c r="J836" i="22"/>
  <c r="A838" i="22"/>
  <c r="C837" i="22"/>
  <c r="C837" i="23" s="1"/>
  <c r="C837" i="24" s="1"/>
  <c r="G837" i="22"/>
  <c r="G837" i="23" s="1"/>
  <c r="G837" i="24" s="1"/>
  <c r="H837" i="22"/>
  <c r="H837" i="23" s="1"/>
  <c r="H837" i="24" s="1"/>
  <c r="I837" i="22"/>
  <c r="I837" i="23" s="1"/>
  <c r="I837" i="24" s="1"/>
  <c r="F837" i="22"/>
  <c r="F837" i="23" s="1"/>
  <c r="F837" i="24" s="1"/>
  <c r="B837" i="22"/>
  <c r="B837" i="23" s="1"/>
  <c r="B837" i="24" s="1"/>
  <c r="D837" i="22"/>
  <c r="D837" i="23" s="1"/>
  <c r="D837" i="24" s="1"/>
  <c r="E837" i="22"/>
  <c r="E837" i="23" s="1"/>
  <c r="E837" i="24" s="1"/>
  <c r="J837" i="24" l="1"/>
  <c r="J837" i="23"/>
  <c r="J837" i="22"/>
  <c r="A839" i="22"/>
  <c r="C838" i="22"/>
  <c r="C838" i="23" s="1"/>
  <c r="C838" i="24" s="1"/>
  <c r="H838" i="22"/>
  <c r="H838" i="23" s="1"/>
  <c r="H838" i="24" s="1"/>
  <c r="I838" i="22"/>
  <c r="I838" i="23" s="1"/>
  <c r="I838" i="24" s="1"/>
  <c r="G838" i="22"/>
  <c r="G838" i="23" s="1"/>
  <c r="G838" i="24" s="1"/>
  <c r="F838" i="22"/>
  <c r="F838" i="23" s="1"/>
  <c r="F838" i="24" s="1"/>
  <c r="B838" i="22"/>
  <c r="D838" i="22"/>
  <c r="D838" i="23" s="1"/>
  <c r="D838" i="24" s="1"/>
  <c r="E838" i="22"/>
  <c r="E838" i="23" s="1"/>
  <c r="E838" i="24" s="1"/>
  <c r="J838" i="22" l="1"/>
  <c r="B838" i="23"/>
  <c r="A840" i="22"/>
  <c r="C839" i="22"/>
  <c r="C839" i="23" s="1"/>
  <c r="C839" i="24" s="1"/>
  <c r="I839" i="22"/>
  <c r="I839" i="23" s="1"/>
  <c r="I839" i="24" s="1"/>
  <c r="B839" i="22"/>
  <c r="B839" i="23" s="1"/>
  <c r="B839" i="24" s="1"/>
  <c r="H839" i="22"/>
  <c r="H839" i="23" s="1"/>
  <c r="H839" i="24" s="1"/>
  <c r="D839" i="22"/>
  <c r="D839" i="23" s="1"/>
  <c r="D839" i="24" s="1"/>
  <c r="E839" i="22"/>
  <c r="E839" i="23" s="1"/>
  <c r="E839" i="24" s="1"/>
  <c r="G839" i="22"/>
  <c r="G839" i="23" s="1"/>
  <c r="G839" i="24" s="1"/>
  <c r="F839" i="22"/>
  <c r="F839" i="23" s="1"/>
  <c r="F839" i="24" s="1"/>
  <c r="J839" i="24" l="1"/>
  <c r="J838" i="23"/>
  <c r="B838" i="24"/>
  <c r="J838" i="24" s="1"/>
  <c r="J839" i="23"/>
  <c r="J839" i="22"/>
  <c r="A841" i="22"/>
  <c r="C840" i="22"/>
  <c r="C840" i="23" s="1"/>
  <c r="C840" i="24" s="1"/>
  <c r="B840" i="22"/>
  <c r="B840" i="23" s="1"/>
  <c r="D840" i="22"/>
  <c r="D840" i="23" s="1"/>
  <c r="D840" i="24" s="1"/>
  <c r="I840" i="22"/>
  <c r="I840" i="23" s="1"/>
  <c r="I840" i="24" s="1"/>
  <c r="H840" i="22"/>
  <c r="H840" i="23" s="1"/>
  <c r="H840" i="24" s="1"/>
  <c r="E840" i="22"/>
  <c r="E840" i="23" s="1"/>
  <c r="E840" i="24" s="1"/>
  <c r="F840" i="22"/>
  <c r="F840" i="23" s="1"/>
  <c r="F840" i="24" s="1"/>
  <c r="G840" i="22"/>
  <c r="G840" i="23" s="1"/>
  <c r="G840" i="24" s="1"/>
  <c r="J840" i="23" l="1"/>
  <c r="B840" i="24"/>
  <c r="J840" i="24" s="1"/>
  <c r="J840" i="22"/>
  <c r="A842" i="22"/>
  <c r="C841" i="22"/>
  <c r="C841" i="23" s="1"/>
  <c r="C841" i="24" s="1"/>
  <c r="B841" i="22"/>
  <c r="B841" i="23" s="1"/>
  <c r="B841" i="24" s="1"/>
  <c r="D841" i="22"/>
  <c r="D841" i="23" s="1"/>
  <c r="D841" i="24" s="1"/>
  <c r="E841" i="22"/>
  <c r="E841" i="23" s="1"/>
  <c r="E841" i="24" s="1"/>
  <c r="F841" i="22"/>
  <c r="F841" i="23" s="1"/>
  <c r="F841" i="24" s="1"/>
  <c r="G841" i="22"/>
  <c r="G841" i="23" s="1"/>
  <c r="G841" i="24" s="1"/>
  <c r="H841" i="22"/>
  <c r="H841" i="23" s="1"/>
  <c r="H841" i="24" s="1"/>
  <c r="I841" i="22"/>
  <c r="I841" i="23" s="1"/>
  <c r="I841" i="24" s="1"/>
  <c r="J841" i="24" l="1"/>
  <c r="J841" i="23"/>
  <c r="J841" i="22"/>
  <c r="A843" i="22"/>
  <c r="C842" i="22"/>
  <c r="C842" i="23" s="1"/>
  <c r="C842" i="24" s="1"/>
  <c r="D842" i="22"/>
  <c r="D842" i="23" s="1"/>
  <c r="D842" i="24" s="1"/>
  <c r="E842" i="22"/>
  <c r="E842" i="23" s="1"/>
  <c r="E842" i="24" s="1"/>
  <c r="F842" i="22"/>
  <c r="F842" i="23" s="1"/>
  <c r="F842" i="24" s="1"/>
  <c r="B842" i="22"/>
  <c r="B842" i="23" s="1"/>
  <c r="B842" i="24" s="1"/>
  <c r="G842" i="22"/>
  <c r="G842" i="23" s="1"/>
  <c r="G842" i="24" s="1"/>
  <c r="H842" i="22"/>
  <c r="H842" i="23" s="1"/>
  <c r="H842" i="24" s="1"/>
  <c r="I842" i="22"/>
  <c r="I842" i="23" s="1"/>
  <c r="I842" i="24" s="1"/>
  <c r="J842" i="24" l="1"/>
  <c r="J842" i="23"/>
  <c r="J842" i="22"/>
  <c r="A844" i="22"/>
  <c r="C843" i="22"/>
  <c r="C843" i="23" s="1"/>
  <c r="C843" i="24" s="1"/>
  <c r="E843" i="22"/>
  <c r="E843" i="23" s="1"/>
  <c r="E843" i="24" s="1"/>
  <c r="F843" i="22"/>
  <c r="F843" i="23" s="1"/>
  <c r="F843" i="24" s="1"/>
  <c r="G843" i="22"/>
  <c r="G843" i="23" s="1"/>
  <c r="G843" i="24" s="1"/>
  <c r="D843" i="22"/>
  <c r="D843" i="23" s="1"/>
  <c r="D843" i="24" s="1"/>
  <c r="B843" i="22"/>
  <c r="B843" i="23" s="1"/>
  <c r="B843" i="24" s="1"/>
  <c r="H843" i="22"/>
  <c r="H843" i="23" s="1"/>
  <c r="H843" i="24" s="1"/>
  <c r="I843" i="22"/>
  <c r="I843" i="23" s="1"/>
  <c r="I843" i="24" s="1"/>
  <c r="J843" i="24" l="1"/>
  <c r="J843" i="23"/>
  <c r="J843" i="22"/>
  <c r="A845" i="22"/>
  <c r="C844" i="22"/>
  <c r="C844" i="23" s="1"/>
  <c r="C844" i="24" s="1"/>
  <c r="F844" i="22"/>
  <c r="F844" i="23" s="1"/>
  <c r="F844" i="24" s="1"/>
  <c r="G844" i="22"/>
  <c r="G844" i="23" s="1"/>
  <c r="G844" i="24" s="1"/>
  <c r="H844" i="22"/>
  <c r="H844" i="23" s="1"/>
  <c r="H844" i="24" s="1"/>
  <c r="E844" i="22"/>
  <c r="E844" i="23" s="1"/>
  <c r="E844" i="24" s="1"/>
  <c r="I844" i="22"/>
  <c r="I844" i="23" s="1"/>
  <c r="I844" i="24" s="1"/>
  <c r="D844" i="22"/>
  <c r="D844" i="23" s="1"/>
  <c r="D844" i="24" s="1"/>
  <c r="B844" i="22"/>
  <c r="B844" i="23" s="1"/>
  <c r="B844" i="24" s="1"/>
  <c r="J844" i="24" l="1"/>
  <c r="J844" i="23"/>
  <c r="J844" i="22"/>
  <c r="A846" i="22"/>
  <c r="C845" i="22"/>
  <c r="C845" i="23" s="1"/>
  <c r="C845" i="24" s="1"/>
  <c r="G845" i="22"/>
  <c r="G845" i="23" s="1"/>
  <c r="G845" i="24" s="1"/>
  <c r="H845" i="22"/>
  <c r="H845" i="23" s="1"/>
  <c r="H845" i="24" s="1"/>
  <c r="I845" i="22"/>
  <c r="I845" i="23" s="1"/>
  <c r="I845" i="24" s="1"/>
  <c r="F845" i="22"/>
  <c r="F845" i="23" s="1"/>
  <c r="F845" i="24" s="1"/>
  <c r="E845" i="22"/>
  <c r="E845" i="23" s="1"/>
  <c r="E845" i="24" s="1"/>
  <c r="B845" i="22"/>
  <c r="B845" i="23" s="1"/>
  <c r="B845" i="24" s="1"/>
  <c r="D845" i="22"/>
  <c r="D845" i="23" s="1"/>
  <c r="D845" i="24" s="1"/>
  <c r="J845" i="24" l="1"/>
  <c r="J845" i="23"/>
  <c r="J845" i="22"/>
  <c r="A847" i="22"/>
  <c r="C846" i="22"/>
  <c r="C846" i="23" s="1"/>
  <c r="C846" i="24" s="1"/>
  <c r="H846" i="22"/>
  <c r="H846" i="23" s="1"/>
  <c r="H846" i="24" s="1"/>
  <c r="I846" i="22"/>
  <c r="I846" i="23" s="1"/>
  <c r="I846" i="24" s="1"/>
  <c r="G846" i="22"/>
  <c r="G846" i="23" s="1"/>
  <c r="G846" i="24" s="1"/>
  <c r="B846" i="22"/>
  <c r="D846" i="22"/>
  <c r="D846" i="23" s="1"/>
  <c r="D846" i="24" s="1"/>
  <c r="E846" i="22"/>
  <c r="E846" i="23" s="1"/>
  <c r="E846" i="24" s="1"/>
  <c r="F846" i="22"/>
  <c r="F846" i="23" s="1"/>
  <c r="F846" i="24" s="1"/>
  <c r="J846" i="22" l="1"/>
  <c r="B846" i="23"/>
  <c r="A848" i="22"/>
  <c r="C847" i="22"/>
  <c r="C847" i="23" s="1"/>
  <c r="C847" i="24" s="1"/>
  <c r="I847" i="22"/>
  <c r="I847" i="23" s="1"/>
  <c r="I847" i="24" s="1"/>
  <c r="B847" i="22"/>
  <c r="B847" i="23" s="1"/>
  <c r="B847" i="24" s="1"/>
  <c r="H847" i="22"/>
  <c r="H847" i="23" s="1"/>
  <c r="H847" i="24" s="1"/>
  <c r="G847" i="22"/>
  <c r="G847" i="23" s="1"/>
  <c r="G847" i="24" s="1"/>
  <c r="D847" i="22"/>
  <c r="D847" i="23" s="1"/>
  <c r="D847" i="24" s="1"/>
  <c r="E847" i="22"/>
  <c r="E847" i="23" s="1"/>
  <c r="E847" i="24" s="1"/>
  <c r="F847" i="22"/>
  <c r="F847" i="23" s="1"/>
  <c r="F847" i="24" s="1"/>
  <c r="J846" i="23" l="1"/>
  <c r="B846" i="24"/>
  <c r="J846" i="24" s="1"/>
  <c r="J847" i="24"/>
  <c r="J847" i="23"/>
  <c r="J847" i="22"/>
  <c r="A849" i="22"/>
  <c r="C848" i="22"/>
  <c r="C848" i="23" s="1"/>
  <c r="C848" i="24" s="1"/>
  <c r="B848" i="22"/>
  <c r="B848" i="23" s="1"/>
  <c r="B848" i="24" s="1"/>
  <c r="D848" i="22"/>
  <c r="D848" i="23" s="1"/>
  <c r="D848" i="24" s="1"/>
  <c r="I848" i="22"/>
  <c r="I848" i="23" s="1"/>
  <c r="I848" i="24" s="1"/>
  <c r="E848" i="22"/>
  <c r="E848" i="23" s="1"/>
  <c r="E848" i="24" s="1"/>
  <c r="F848" i="22"/>
  <c r="F848" i="23" s="1"/>
  <c r="F848" i="24" s="1"/>
  <c r="H848" i="22"/>
  <c r="H848" i="23" s="1"/>
  <c r="H848" i="24" s="1"/>
  <c r="G848" i="22"/>
  <c r="G848" i="23" s="1"/>
  <c r="G848" i="24" s="1"/>
  <c r="J848" i="24" l="1"/>
  <c r="J848" i="23"/>
  <c r="J848" i="22"/>
  <c r="A850" i="22"/>
  <c r="C849" i="22"/>
  <c r="C849" i="23" s="1"/>
  <c r="C849" i="24" s="1"/>
  <c r="B849" i="22"/>
  <c r="B849" i="23" s="1"/>
  <c r="B849" i="24" s="1"/>
  <c r="D849" i="22"/>
  <c r="D849" i="23" s="1"/>
  <c r="D849" i="24" s="1"/>
  <c r="E849" i="22"/>
  <c r="E849" i="23" s="1"/>
  <c r="E849" i="24" s="1"/>
  <c r="I849" i="22"/>
  <c r="I849" i="23" s="1"/>
  <c r="I849" i="24" s="1"/>
  <c r="F849" i="22"/>
  <c r="F849" i="23" s="1"/>
  <c r="F849" i="24" s="1"/>
  <c r="G849" i="22"/>
  <c r="G849" i="23" s="1"/>
  <c r="G849" i="24" s="1"/>
  <c r="H849" i="22"/>
  <c r="H849" i="23" s="1"/>
  <c r="H849" i="24" s="1"/>
  <c r="J849" i="24" l="1"/>
  <c r="J849" i="23"/>
  <c r="J849" i="22"/>
  <c r="A851" i="22"/>
  <c r="C850" i="22"/>
  <c r="C850" i="23" s="1"/>
  <c r="C850" i="24" s="1"/>
  <c r="D850" i="22"/>
  <c r="D850" i="23" s="1"/>
  <c r="D850" i="24" s="1"/>
  <c r="E850" i="22"/>
  <c r="E850" i="23" s="1"/>
  <c r="E850" i="24" s="1"/>
  <c r="F850" i="22"/>
  <c r="F850" i="23" s="1"/>
  <c r="F850" i="24" s="1"/>
  <c r="B850" i="22"/>
  <c r="B850" i="23" s="1"/>
  <c r="G850" i="22"/>
  <c r="G850" i="23" s="1"/>
  <c r="G850" i="24" s="1"/>
  <c r="H850" i="22"/>
  <c r="H850" i="23" s="1"/>
  <c r="H850" i="24" s="1"/>
  <c r="I850" i="22"/>
  <c r="I850" i="23" s="1"/>
  <c r="I850" i="24" s="1"/>
  <c r="J850" i="23" l="1"/>
  <c r="B850" i="24"/>
  <c r="J850" i="24" s="1"/>
  <c r="J850" i="22"/>
  <c r="A852" i="22"/>
  <c r="C851" i="22"/>
  <c r="C851" i="23" s="1"/>
  <c r="C851" i="24" s="1"/>
  <c r="E851" i="22"/>
  <c r="E851" i="23" s="1"/>
  <c r="E851" i="24" s="1"/>
  <c r="F851" i="22"/>
  <c r="F851" i="23" s="1"/>
  <c r="F851" i="24" s="1"/>
  <c r="G851" i="22"/>
  <c r="G851" i="23" s="1"/>
  <c r="G851" i="24" s="1"/>
  <c r="D851" i="22"/>
  <c r="D851" i="23" s="1"/>
  <c r="D851" i="24" s="1"/>
  <c r="H851" i="22"/>
  <c r="H851" i="23" s="1"/>
  <c r="H851" i="24" s="1"/>
  <c r="B851" i="22"/>
  <c r="B851" i="23" s="1"/>
  <c r="B851" i="24" s="1"/>
  <c r="I851" i="22"/>
  <c r="I851" i="23" s="1"/>
  <c r="I851" i="24" s="1"/>
  <c r="J851" i="24" l="1"/>
  <c r="J851" i="23"/>
  <c r="J851" i="22"/>
  <c r="A853" i="22"/>
  <c r="C852" i="22"/>
  <c r="C852" i="23" s="1"/>
  <c r="C852" i="24" s="1"/>
  <c r="F852" i="22"/>
  <c r="F852" i="23" s="1"/>
  <c r="F852" i="24" s="1"/>
  <c r="G852" i="22"/>
  <c r="G852" i="23" s="1"/>
  <c r="G852" i="24" s="1"/>
  <c r="H852" i="22"/>
  <c r="H852" i="23" s="1"/>
  <c r="H852" i="24" s="1"/>
  <c r="E852" i="22"/>
  <c r="E852" i="23" s="1"/>
  <c r="E852" i="24" s="1"/>
  <c r="D852" i="22"/>
  <c r="D852" i="23" s="1"/>
  <c r="D852" i="24" s="1"/>
  <c r="I852" i="22"/>
  <c r="I852" i="23" s="1"/>
  <c r="I852" i="24" s="1"/>
  <c r="B852" i="22"/>
  <c r="B852" i="23" s="1"/>
  <c r="B852" i="24" s="1"/>
  <c r="J852" i="24" l="1"/>
  <c r="J852" i="23"/>
  <c r="J852" i="22"/>
  <c r="A854" i="22"/>
  <c r="C853" i="22"/>
  <c r="C853" i="23" s="1"/>
  <c r="C853" i="24" s="1"/>
  <c r="G853" i="22"/>
  <c r="G853" i="23" s="1"/>
  <c r="G853" i="24" s="1"/>
  <c r="H853" i="22"/>
  <c r="H853" i="23" s="1"/>
  <c r="H853" i="24" s="1"/>
  <c r="I853" i="22"/>
  <c r="I853" i="23" s="1"/>
  <c r="I853" i="24" s="1"/>
  <c r="F853" i="22"/>
  <c r="F853" i="23" s="1"/>
  <c r="F853" i="24" s="1"/>
  <c r="B853" i="22"/>
  <c r="E853" i="22"/>
  <c r="E853" i="23" s="1"/>
  <c r="E853" i="24" s="1"/>
  <c r="D853" i="22"/>
  <c r="D853" i="23" s="1"/>
  <c r="D853" i="24" s="1"/>
  <c r="J853" i="22" l="1"/>
  <c r="B853" i="23"/>
  <c r="A855" i="22"/>
  <c r="C854" i="22"/>
  <c r="C854" i="23" s="1"/>
  <c r="C854" i="24" s="1"/>
  <c r="H854" i="22"/>
  <c r="H854" i="23" s="1"/>
  <c r="H854" i="24" s="1"/>
  <c r="I854" i="22"/>
  <c r="I854" i="23" s="1"/>
  <c r="I854" i="24" s="1"/>
  <c r="G854" i="22"/>
  <c r="G854" i="23" s="1"/>
  <c r="G854" i="24" s="1"/>
  <c r="F854" i="22"/>
  <c r="F854" i="23" s="1"/>
  <c r="F854" i="24" s="1"/>
  <c r="B854" i="22"/>
  <c r="B854" i="23" s="1"/>
  <c r="B854" i="24" s="1"/>
  <c r="D854" i="22"/>
  <c r="D854" i="23" s="1"/>
  <c r="D854" i="24" s="1"/>
  <c r="E854" i="22"/>
  <c r="E854" i="23" s="1"/>
  <c r="E854" i="24" s="1"/>
  <c r="J853" i="23" l="1"/>
  <c r="B853" i="24"/>
  <c r="J853" i="24" s="1"/>
  <c r="J854" i="24"/>
  <c r="J854" i="23"/>
  <c r="J854" i="22"/>
  <c r="A856" i="22"/>
  <c r="C855" i="22"/>
  <c r="C855" i="23" s="1"/>
  <c r="C855" i="24" s="1"/>
  <c r="I855" i="22"/>
  <c r="I855" i="23" s="1"/>
  <c r="I855" i="24" s="1"/>
  <c r="B855" i="22"/>
  <c r="B855" i="23" s="1"/>
  <c r="B855" i="24" s="1"/>
  <c r="H855" i="22"/>
  <c r="H855" i="23" s="1"/>
  <c r="H855" i="24" s="1"/>
  <c r="D855" i="22"/>
  <c r="D855" i="23" s="1"/>
  <c r="D855" i="24" s="1"/>
  <c r="E855" i="22"/>
  <c r="E855" i="23" s="1"/>
  <c r="E855" i="24" s="1"/>
  <c r="F855" i="22"/>
  <c r="F855" i="23" s="1"/>
  <c r="F855" i="24" s="1"/>
  <c r="G855" i="22"/>
  <c r="G855" i="23" s="1"/>
  <c r="G855" i="24" s="1"/>
  <c r="J855" i="24" l="1"/>
  <c r="J855" i="23"/>
  <c r="J855" i="22"/>
  <c r="A857" i="22"/>
  <c r="C856" i="22"/>
  <c r="C856" i="23" s="1"/>
  <c r="C856" i="24" s="1"/>
  <c r="B856" i="22"/>
  <c r="B856" i="23" s="1"/>
  <c r="B856" i="24" s="1"/>
  <c r="D856" i="22"/>
  <c r="D856" i="23" s="1"/>
  <c r="D856" i="24" s="1"/>
  <c r="I856" i="22"/>
  <c r="I856" i="23" s="1"/>
  <c r="I856" i="24" s="1"/>
  <c r="H856" i="22"/>
  <c r="H856" i="23" s="1"/>
  <c r="H856" i="24" s="1"/>
  <c r="E856" i="22"/>
  <c r="E856" i="23" s="1"/>
  <c r="E856" i="24" s="1"/>
  <c r="F856" i="22"/>
  <c r="F856" i="23" s="1"/>
  <c r="F856" i="24" s="1"/>
  <c r="G856" i="22"/>
  <c r="G856" i="23" s="1"/>
  <c r="G856" i="24" s="1"/>
  <c r="J856" i="24" l="1"/>
  <c r="J856" i="23"/>
  <c r="J856" i="22"/>
  <c r="A858" i="22"/>
  <c r="C857" i="22"/>
  <c r="C857" i="23" s="1"/>
  <c r="C857" i="24" s="1"/>
  <c r="B857" i="22"/>
  <c r="B857" i="23" s="1"/>
  <c r="B857" i="24" s="1"/>
  <c r="D857" i="22"/>
  <c r="D857" i="23" s="1"/>
  <c r="D857" i="24" s="1"/>
  <c r="E857" i="22"/>
  <c r="E857" i="23" s="1"/>
  <c r="E857" i="24" s="1"/>
  <c r="F857" i="22"/>
  <c r="F857" i="23" s="1"/>
  <c r="F857" i="24" s="1"/>
  <c r="G857" i="22"/>
  <c r="G857" i="23" s="1"/>
  <c r="G857" i="24" s="1"/>
  <c r="I857" i="22"/>
  <c r="I857" i="23" s="1"/>
  <c r="I857" i="24" s="1"/>
  <c r="H857" i="22"/>
  <c r="H857" i="23" s="1"/>
  <c r="H857" i="24" s="1"/>
  <c r="J857" i="24" l="1"/>
  <c r="J857" i="23"/>
  <c r="J857" i="22"/>
  <c r="A859" i="22"/>
  <c r="C858" i="22"/>
  <c r="C858" i="23" s="1"/>
  <c r="C858" i="24" s="1"/>
  <c r="D858" i="22"/>
  <c r="D858" i="23" s="1"/>
  <c r="D858" i="24" s="1"/>
  <c r="E858" i="22"/>
  <c r="E858" i="23" s="1"/>
  <c r="E858" i="24" s="1"/>
  <c r="F858" i="22"/>
  <c r="F858" i="23" s="1"/>
  <c r="F858" i="24" s="1"/>
  <c r="B858" i="22"/>
  <c r="G858" i="22"/>
  <c r="G858" i="23" s="1"/>
  <c r="G858" i="24" s="1"/>
  <c r="H858" i="22"/>
  <c r="H858" i="23" s="1"/>
  <c r="H858" i="24" s="1"/>
  <c r="I858" i="22"/>
  <c r="I858" i="23" s="1"/>
  <c r="I858" i="24" s="1"/>
  <c r="J858" i="22" l="1"/>
  <c r="B858" i="23"/>
  <c r="A860" i="22"/>
  <c r="C859" i="22"/>
  <c r="C859" i="23" s="1"/>
  <c r="C859" i="24" s="1"/>
  <c r="E859" i="22"/>
  <c r="E859" i="23" s="1"/>
  <c r="E859" i="24" s="1"/>
  <c r="F859" i="22"/>
  <c r="F859" i="23" s="1"/>
  <c r="F859" i="24" s="1"/>
  <c r="G859" i="22"/>
  <c r="G859" i="23" s="1"/>
  <c r="G859" i="24" s="1"/>
  <c r="D859" i="22"/>
  <c r="D859" i="23" s="1"/>
  <c r="D859" i="24" s="1"/>
  <c r="B859" i="22"/>
  <c r="B859" i="23" s="1"/>
  <c r="B859" i="24" s="1"/>
  <c r="H859" i="22"/>
  <c r="H859" i="23" s="1"/>
  <c r="H859" i="24" s="1"/>
  <c r="I859" i="22"/>
  <c r="I859" i="23" s="1"/>
  <c r="I859" i="24" s="1"/>
  <c r="J859" i="24" l="1"/>
  <c r="J858" i="23"/>
  <c r="B858" i="24"/>
  <c r="J858" i="24" s="1"/>
  <c r="J859" i="23"/>
  <c r="J859" i="22"/>
  <c r="A861" i="22"/>
  <c r="C860" i="22"/>
  <c r="C860" i="23" s="1"/>
  <c r="C860" i="24" s="1"/>
  <c r="F860" i="22"/>
  <c r="F860" i="23" s="1"/>
  <c r="F860" i="24" s="1"/>
  <c r="G860" i="22"/>
  <c r="G860" i="23" s="1"/>
  <c r="G860" i="24" s="1"/>
  <c r="H860" i="22"/>
  <c r="H860" i="23" s="1"/>
  <c r="H860" i="24" s="1"/>
  <c r="E860" i="22"/>
  <c r="E860" i="23" s="1"/>
  <c r="E860" i="24" s="1"/>
  <c r="I860" i="22"/>
  <c r="I860" i="23" s="1"/>
  <c r="I860" i="24" s="1"/>
  <c r="B860" i="22"/>
  <c r="B860" i="23" s="1"/>
  <c r="B860" i="24" s="1"/>
  <c r="D860" i="22"/>
  <c r="D860" i="23" s="1"/>
  <c r="D860" i="24" s="1"/>
  <c r="J860" i="24" l="1"/>
  <c r="J860" i="23"/>
  <c r="J860" i="22"/>
  <c r="A862" i="22"/>
  <c r="C861" i="22"/>
  <c r="C861" i="23" s="1"/>
  <c r="C861" i="24" s="1"/>
  <c r="G861" i="22"/>
  <c r="G861" i="23" s="1"/>
  <c r="G861" i="24" s="1"/>
  <c r="H861" i="22"/>
  <c r="H861" i="23" s="1"/>
  <c r="H861" i="24" s="1"/>
  <c r="I861" i="22"/>
  <c r="I861" i="23" s="1"/>
  <c r="I861" i="24" s="1"/>
  <c r="F861" i="22"/>
  <c r="F861" i="23" s="1"/>
  <c r="F861" i="24" s="1"/>
  <c r="E861" i="22"/>
  <c r="E861" i="23" s="1"/>
  <c r="E861" i="24" s="1"/>
  <c r="B861" i="22"/>
  <c r="B861" i="23" s="1"/>
  <c r="B861" i="24" s="1"/>
  <c r="D861" i="22"/>
  <c r="D861" i="23" s="1"/>
  <c r="D861" i="24" s="1"/>
  <c r="J861" i="24" l="1"/>
  <c r="J861" i="23"/>
  <c r="J861" i="22"/>
  <c r="A863" i="22"/>
  <c r="C862" i="22"/>
  <c r="C862" i="23" s="1"/>
  <c r="C862" i="24" s="1"/>
  <c r="H862" i="22"/>
  <c r="H862" i="23" s="1"/>
  <c r="H862" i="24" s="1"/>
  <c r="I862" i="22"/>
  <c r="I862" i="23" s="1"/>
  <c r="I862" i="24" s="1"/>
  <c r="G862" i="22"/>
  <c r="G862" i="23" s="1"/>
  <c r="G862" i="24" s="1"/>
  <c r="B862" i="22"/>
  <c r="B862" i="23" s="1"/>
  <c r="B862" i="24" s="1"/>
  <c r="D862" i="22"/>
  <c r="D862" i="23" s="1"/>
  <c r="D862" i="24" s="1"/>
  <c r="F862" i="22"/>
  <c r="F862" i="23" s="1"/>
  <c r="F862" i="24" s="1"/>
  <c r="E862" i="22"/>
  <c r="E862" i="23" s="1"/>
  <c r="E862" i="24" s="1"/>
  <c r="J862" i="24" l="1"/>
  <c r="J862" i="23"/>
  <c r="J862" i="22"/>
  <c r="A864" i="22"/>
  <c r="C863" i="22"/>
  <c r="C863" i="23" s="1"/>
  <c r="C863" i="24" s="1"/>
  <c r="I863" i="22"/>
  <c r="I863" i="23" s="1"/>
  <c r="I863" i="24" s="1"/>
  <c r="B863" i="22"/>
  <c r="B863" i="23" s="1"/>
  <c r="B863" i="24" s="1"/>
  <c r="H863" i="22"/>
  <c r="H863" i="23" s="1"/>
  <c r="H863" i="24" s="1"/>
  <c r="G863" i="22"/>
  <c r="G863" i="23" s="1"/>
  <c r="G863" i="24" s="1"/>
  <c r="D863" i="22"/>
  <c r="D863" i="23" s="1"/>
  <c r="D863" i="24" s="1"/>
  <c r="E863" i="22"/>
  <c r="E863" i="23" s="1"/>
  <c r="E863" i="24" s="1"/>
  <c r="F863" i="22"/>
  <c r="F863" i="23" s="1"/>
  <c r="F863" i="24" s="1"/>
  <c r="J863" i="24" l="1"/>
  <c r="J863" i="23"/>
  <c r="J863" i="22"/>
  <c r="A865" i="22"/>
  <c r="C864" i="22"/>
  <c r="C864" i="23" s="1"/>
  <c r="C864" i="24" s="1"/>
  <c r="B864" i="22"/>
  <c r="B864" i="23" s="1"/>
  <c r="B864" i="24" s="1"/>
  <c r="D864" i="22"/>
  <c r="D864" i="23" s="1"/>
  <c r="D864" i="24" s="1"/>
  <c r="I864" i="22"/>
  <c r="I864" i="23" s="1"/>
  <c r="I864" i="24" s="1"/>
  <c r="E864" i="22"/>
  <c r="E864" i="23" s="1"/>
  <c r="E864" i="24" s="1"/>
  <c r="F864" i="22"/>
  <c r="F864" i="23" s="1"/>
  <c r="F864" i="24" s="1"/>
  <c r="G864" i="22"/>
  <c r="G864" i="23" s="1"/>
  <c r="G864" i="24" s="1"/>
  <c r="H864" i="22"/>
  <c r="H864" i="23" s="1"/>
  <c r="H864" i="24" s="1"/>
  <c r="J864" i="24" l="1"/>
  <c r="J864" i="23"/>
  <c r="J864" i="22"/>
  <c r="A866" i="22"/>
  <c r="C865" i="22"/>
  <c r="C865" i="23" s="1"/>
  <c r="C865" i="24" s="1"/>
  <c r="B865" i="22"/>
  <c r="B865" i="23" s="1"/>
  <c r="B865" i="24" s="1"/>
  <c r="D865" i="22"/>
  <c r="D865" i="23" s="1"/>
  <c r="D865" i="24" s="1"/>
  <c r="E865" i="22"/>
  <c r="E865" i="23" s="1"/>
  <c r="E865" i="24" s="1"/>
  <c r="I865" i="22"/>
  <c r="I865" i="23" s="1"/>
  <c r="I865" i="24" s="1"/>
  <c r="F865" i="22"/>
  <c r="F865" i="23" s="1"/>
  <c r="F865" i="24" s="1"/>
  <c r="G865" i="22"/>
  <c r="G865" i="23" s="1"/>
  <c r="G865" i="24" s="1"/>
  <c r="H865" i="22"/>
  <c r="H865" i="23" s="1"/>
  <c r="H865" i="24" s="1"/>
  <c r="J865" i="24" l="1"/>
  <c r="J865" i="23"/>
  <c r="J865" i="22"/>
  <c r="A867" i="22"/>
  <c r="C866" i="22"/>
  <c r="C866" i="23" s="1"/>
  <c r="C866" i="24" s="1"/>
  <c r="D866" i="22"/>
  <c r="D866" i="23" s="1"/>
  <c r="D866" i="24" s="1"/>
  <c r="E866" i="22"/>
  <c r="E866" i="23" s="1"/>
  <c r="E866" i="24" s="1"/>
  <c r="F866" i="22"/>
  <c r="F866" i="23" s="1"/>
  <c r="F866" i="24" s="1"/>
  <c r="B866" i="22"/>
  <c r="B866" i="23" s="1"/>
  <c r="B866" i="24" s="1"/>
  <c r="G866" i="22"/>
  <c r="G866" i="23" s="1"/>
  <c r="G866" i="24" s="1"/>
  <c r="H866" i="22"/>
  <c r="H866" i="23" s="1"/>
  <c r="H866" i="24" s="1"/>
  <c r="I866" i="22"/>
  <c r="I866" i="23" s="1"/>
  <c r="I866" i="24" s="1"/>
  <c r="J866" i="24" l="1"/>
  <c r="J866" i="23"/>
  <c r="J866" i="22"/>
  <c r="A868" i="22"/>
  <c r="C867" i="22"/>
  <c r="C867" i="23" s="1"/>
  <c r="C867" i="24" s="1"/>
  <c r="E867" i="22"/>
  <c r="E867" i="23" s="1"/>
  <c r="E867" i="24" s="1"/>
  <c r="F867" i="22"/>
  <c r="F867" i="23" s="1"/>
  <c r="F867" i="24" s="1"/>
  <c r="G867" i="22"/>
  <c r="G867" i="23" s="1"/>
  <c r="G867" i="24" s="1"/>
  <c r="D867" i="22"/>
  <c r="D867" i="23" s="1"/>
  <c r="D867" i="24" s="1"/>
  <c r="H867" i="22"/>
  <c r="H867" i="23" s="1"/>
  <c r="H867" i="24" s="1"/>
  <c r="B867" i="22"/>
  <c r="B867" i="23" s="1"/>
  <c r="B867" i="24" s="1"/>
  <c r="I867" i="22"/>
  <c r="I867" i="23" s="1"/>
  <c r="I867" i="24" s="1"/>
  <c r="J867" i="24" l="1"/>
  <c r="J867" i="23"/>
  <c r="J867" i="22"/>
  <c r="A869" i="22"/>
  <c r="C868" i="22"/>
  <c r="C868" i="23" s="1"/>
  <c r="C868" i="24" s="1"/>
  <c r="F868" i="22"/>
  <c r="F868" i="23" s="1"/>
  <c r="F868" i="24" s="1"/>
  <c r="G868" i="22"/>
  <c r="G868" i="23" s="1"/>
  <c r="G868" i="24" s="1"/>
  <c r="H868" i="22"/>
  <c r="H868" i="23" s="1"/>
  <c r="H868" i="24" s="1"/>
  <c r="E868" i="22"/>
  <c r="E868" i="23" s="1"/>
  <c r="E868" i="24" s="1"/>
  <c r="D868" i="22"/>
  <c r="D868" i="23" s="1"/>
  <c r="D868" i="24" s="1"/>
  <c r="I868" i="22"/>
  <c r="I868" i="23" s="1"/>
  <c r="I868" i="24" s="1"/>
  <c r="B868" i="22"/>
  <c r="B868" i="23" s="1"/>
  <c r="B868" i="24" s="1"/>
  <c r="J868" i="24" l="1"/>
  <c r="J868" i="23"/>
  <c r="J868" i="22"/>
  <c r="A870" i="22"/>
  <c r="C869" i="22"/>
  <c r="C869" i="23" s="1"/>
  <c r="C869" i="24" s="1"/>
  <c r="G869" i="22"/>
  <c r="G869" i="23" s="1"/>
  <c r="G869" i="24" s="1"/>
  <c r="H869" i="22"/>
  <c r="H869" i="23" s="1"/>
  <c r="H869" i="24" s="1"/>
  <c r="I869" i="22"/>
  <c r="I869" i="23" s="1"/>
  <c r="I869" i="24" s="1"/>
  <c r="F869" i="22"/>
  <c r="F869" i="23" s="1"/>
  <c r="F869" i="24" s="1"/>
  <c r="B869" i="22"/>
  <c r="B869" i="23" s="1"/>
  <c r="B869" i="24" s="1"/>
  <c r="D869" i="22"/>
  <c r="D869" i="23" s="1"/>
  <c r="D869" i="24" s="1"/>
  <c r="E869" i="22"/>
  <c r="E869" i="23" s="1"/>
  <c r="E869" i="24" s="1"/>
  <c r="J869" i="24" l="1"/>
  <c r="J869" i="23"/>
  <c r="J869" i="22"/>
  <c r="A871" i="22"/>
  <c r="C870" i="22"/>
  <c r="C870" i="23" s="1"/>
  <c r="C870" i="24" s="1"/>
  <c r="H870" i="22"/>
  <c r="H870" i="23" s="1"/>
  <c r="H870" i="24" s="1"/>
  <c r="I870" i="22"/>
  <c r="I870" i="23" s="1"/>
  <c r="I870" i="24" s="1"/>
  <c r="G870" i="22"/>
  <c r="G870" i="23" s="1"/>
  <c r="G870" i="24" s="1"/>
  <c r="F870" i="22"/>
  <c r="F870" i="23" s="1"/>
  <c r="F870" i="24" s="1"/>
  <c r="B870" i="22"/>
  <c r="D870" i="22"/>
  <c r="D870" i="23" s="1"/>
  <c r="D870" i="24" s="1"/>
  <c r="E870" i="22"/>
  <c r="E870" i="23" s="1"/>
  <c r="E870" i="24" s="1"/>
  <c r="J870" i="22" l="1"/>
  <c r="B870" i="23"/>
  <c r="A872" i="22"/>
  <c r="C871" i="22"/>
  <c r="C871" i="23" s="1"/>
  <c r="C871" i="24" s="1"/>
  <c r="I871" i="22"/>
  <c r="I871" i="23" s="1"/>
  <c r="I871" i="24" s="1"/>
  <c r="B871" i="22"/>
  <c r="B871" i="23" s="1"/>
  <c r="B871" i="24" s="1"/>
  <c r="H871" i="22"/>
  <c r="H871" i="23" s="1"/>
  <c r="H871" i="24" s="1"/>
  <c r="D871" i="22"/>
  <c r="D871" i="23" s="1"/>
  <c r="D871" i="24" s="1"/>
  <c r="E871" i="22"/>
  <c r="E871" i="23" s="1"/>
  <c r="E871" i="24" s="1"/>
  <c r="G871" i="22"/>
  <c r="G871" i="23" s="1"/>
  <c r="G871" i="24" s="1"/>
  <c r="F871" i="22"/>
  <c r="F871" i="23" s="1"/>
  <c r="F871" i="24" s="1"/>
  <c r="J871" i="24" l="1"/>
  <c r="J870" i="23"/>
  <c r="B870" i="24"/>
  <c r="J870" i="24" s="1"/>
  <c r="J871" i="23"/>
  <c r="J871" i="22"/>
  <c r="A873" i="22"/>
  <c r="C872" i="22"/>
  <c r="C872" i="23" s="1"/>
  <c r="C872" i="24" s="1"/>
  <c r="B872" i="22"/>
  <c r="B872" i="23" s="1"/>
  <c r="B872" i="24" s="1"/>
  <c r="D872" i="22"/>
  <c r="D872" i="23" s="1"/>
  <c r="D872" i="24" s="1"/>
  <c r="I872" i="22"/>
  <c r="I872" i="23" s="1"/>
  <c r="I872" i="24" s="1"/>
  <c r="H872" i="22"/>
  <c r="H872" i="23" s="1"/>
  <c r="H872" i="24" s="1"/>
  <c r="E872" i="22"/>
  <c r="E872" i="23" s="1"/>
  <c r="E872" i="24" s="1"/>
  <c r="F872" i="22"/>
  <c r="F872" i="23" s="1"/>
  <c r="F872" i="24" s="1"/>
  <c r="G872" i="22"/>
  <c r="G872" i="23" s="1"/>
  <c r="G872" i="24" s="1"/>
  <c r="J872" i="24" l="1"/>
  <c r="J872" i="23"/>
  <c r="J872" i="22"/>
  <c r="A874" i="22"/>
  <c r="C873" i="22"/>
  <c r="C873" i="23" s="1"/>
  <c r="C873" i="24" s="1"/>
  <c r="B873" i="22"/>
  <c r="B873" i="23" s="1"/>
  <c r="D873" i="22"/>
  <c r="D873" i="23" s="1"/>
  <c r="D873" i="24" s="1"/>
  <c r="E873" i="22"/>
  <c r="E873" i="23" s="1"/>
  <c r="E873" i="24" s="1"/>
  <c r="F873" i="22"/>
  <c r="F873" i="23" s="1"/>
  <c r="F873" i="24" s="1"/>
  <c r="G873" i="22"/>
  <c r="G873" i="23" s="1"/>
  <c r="G873" i="24" s="1"/>
  <c r="H873" i="22"/>
  <c r="H873" i="23" s="1"/>
  <c r="H873" i="24" s="1"/>
  <c r="I873" i="22"/>
  <c r="I873" i="23" s="1"/>
  <c r="I873" i="24" s="1"/>
  <c r="J873" i="23" l="1"/>
  <c r="B873" i="24"/>
  <c r="J873" i="24" s="1"/>
  <c r="J873" i="22"/>
  <c r="A875" i="22"/>
  <c r="C874" i="22"/>
  <c r="C874" i="23" s="1"/>
  <c r="C874" i="24" s="1"/>
  <c r="D874" i="22"/>
  <c r="D874" i="23" s="1"/>
  <c r="D874" i="24" s="1"/>
  <c r="E874" i="22"/>
  <c r="E874" i="23" s="1"/>
  <c r="E874" i="24" s="1"/>
  <c r="F874" i="22"/>
  <c r="F874" i="23" s="1"/>
  <c r="F874" i="24" s="1"/>
  <c r="B874" i="22"/>
  <c r="B874" i="23" s="1"/>
  <c r="B874" i="24" s="1"/>
  <c r="G874" i="22"/>
  <c r="G874" i="23" s="1"/>
  <c r="G874" i="24" s="1"/>
  <c r="H874" i="22"/>
  <c r="H874" i="23" s="1"/>
  <c r="H874" i="24" s="1"/>
  <c r="I874" i="22"/>
  <c r="I874" i="23" s="1"/>
  <c r="I874" i="24" s="1"/>
  <c r="J874" i="24" l="1"/>
  <c r="J874" i="23"/>
  <c r="J874" i="22"/>
  <c r="A876" i="22"/>
  <c r="C875" i="22"/>
  <c r="C875" i="23" s="1"/>
  <c r="C875" i="24" s="1"/>
  <c r="E875" i="22"/>
  <c r="E875" i="23" s="1"/>
  <c r="E875" i="24" s="1"/>
  <c r="F875" i="22"/>
  <c r="F875" i="23" s="1"/>
  <c r="F875" i="24" s="1"/>
  <c r="G875" i="22"/>
  <c r="G875" i="23" s="1"/>
  <c r="G875" i="24" s="1"/>
  <c r="D875" i="22"/>
  <c r="D875" i="23" s="1"/>
  <c r="D875" i="24" s="1"/>
  <c r="B875" i="22"/>
  <c r="B875" i="23" s="1"/>
  <c r="B875" i="24" s="1"/>
  <c r="H875" i="22"/>
  <c r="H875" i="23" s="1"/>
  <c r="H875" i="24" s="1"/>
  <c r="I875" i="22"/>
  <c r="I875" i="23" s="1"/>
  <c r="I875" i="24" s="1"/>
  <c r="J875" i="24" l="1"/>
  <c r="J875" i="23"/>
  <c r="J875" i="22"/>
  <c r="A877" i="22"/>
  <c r="C876" i="22"/>
  <c r="C876" i="23" s="1"/>
  <c r="C876" i="24" s="1"/>
  <c r="F876" i="22"/>
  <c r="F876" i="23" s="1"/>
  <c r="F876" i="24" s="1"/>
  <c r="G876" i="22"/>
  <c r="G876" i="23" s="1"/>
  <c r="G876" i="24" s="1"/>
  <c r="H876" i="22"/>
  <c r="H876" i="23" s="1"/>
  <c r="H876" i="24" s="1"/>
  <c r="E876" i="22"/>
  <c r="E876" i="23" s="1"/>
  <c r="E876" i="24" s="1"/>
  <c r="I876" i="22"/>
  <c r="I876" i="23" s="1"/>
  <c r="I876" i="24" s="1"/>
  <c r="D876" i="22"/>
  <c r="D876" i="23" s="1"/>
  <c r="D876" i="24" s="1"/>
  <c r="B876" i="22"/>
  <c r="B876" i="23" s="1"/>
  <c r="B876" i="24" s="1"/>
  <c r="J876" i="24" l="1"/>
  <c r="J876" i="23"/>
  <c r="J876" i="22"/>
  <c r="A878" i="22"/>
  <c r="C877" i="22"/>
  <c r="C877" i="23" s="1"/>
  <c r="C877" i="24" s="1"/>
  <c r="G877" i="22"/>
  <c r="G877" i="23" s="1"/>
  <c r="G877" i="24" s="1"/>
  <c r="H877" i="22"/>
  <c r="H877" i="23" s="1"/>
  <c r="H877" i="24" s="1"/>
  <c r="I877" i="22"/>
  <c r="I877" i="23" s="1"/>
  <c r="I877" i="24" s="1"/>
  <c r="F877" i="22"/>
  <c r="F877" i="23" s="1"/>
  <c r="F877" i="24" s="1"/>
  <c r="E877" i="22"/>
  <c r="E877" i="23" s="1"/>
  <c r="E877" i="24" s="1"/>
  <c r="B877" i="22"/>
  <c r="B877" i="23" s="1"/>
  <c r="B877" i="24" s="1"/>
  <c r="D877" i="22"/>
  <c r="D877" i="23" s="1"/>
  <c r="D877" i="24" s="1"/>
  <c r="J877" i="24" l="1"/>
  <c r="J877" i="23"/>
  <c r="J877" i="22"/>
  <c r="A879" i="22"/>
  <c r="C878" i="22"/>
  <c r="C878" i="23" s="1"/>
  <c r="C878" i="24" s="1"/>
  <c r="H878" i="22"/>
  <c r="H878" i="23" s="1"/>
  <c r="H878" i="24" s="1"/>
  <c r="I878" i="22"/>
  <c r="I878" i="23" s="1"/>
  <c r="I878" i="24" s="1"/>
  <c r="G878" i="22"/>
  <c r="G878" i="23" s="1"/>
  <c r="G878" i="24" s="1"/>
  <c r="B878" i="22"/>
  <c r="D878" i="22"/>
  <c r="D878" i="23" s="1"/>
  <c r="D878" i="24" s="1"/>
  <c r="E878" i="22"/>
  <c r="E878" i="23" s="1"/>
  <c r="E878" i="24" s="1"/>
  <c r="F878" i="22"/>
  <c r="F878" i="23" s="1"/>
  <c r="F878" i="24" s="1"/>
  <c r="J878" i="22" l="1"/>
  <c r="B878" i="23"/>
  <c r="A880" i="22"/>
  <c r="C879" i="22"/>
  <c r="C879" i="23" s="1"/>
  <c r="C879" i="24" s="1"/>
  <c r="I879" i="22"/>
  <c r="I879" i="23" s="1"/>
  <c r="I879" i="24" s="1"/>
  <c r="B879" i="22"/>
  <c r="B879" i="23" s="1"/>
  <c r="B879" i="24" s="1"/>
  <c r="H879" i="22"/>
  <c r="H879" i="23" s="1"/>
  <c r="H879" i="24" s="1"/>
  <c r="G879" i="22"/>
  <c r="G879" i="23" s="1"/>
  <c r="G879" i="24" s="1"/>
  <c r="D879" i="22"/>
  <c r="D879" i="23" s="1"/>
  <c r="D879" i="24" s="1"/>
  <c r="E879" i="22"/>
  <c r="E879" i="23" s="1"/>
  <c r="E879" i="24" s="1"/>
  <c r="F879" i="22"/>
  <c r="F879" i="23" s="1"/>
  <c r="F879" i="24" s="1"/>
  <c r="J879" i="24" l="1"/>
  <c r="J878" i="23"/>
  <c r="B878" i="24"/>
  <c r="J878" i="24" s="1"/>
  <c r="J879" i="23"/>
  <c r="J879" i="22"/>
  <c r="A881" i="22"/>
  <c r="C880" i="22"/>
  <c r="C880" i="23" s="1"/>
  <c r="C880" i="24" s="1"/>
  <c r="B880" i="22"/>
  <c r="B880" i="23" s="1"/>
  <c r="B880" i="24" s="1"/>
  <c r="D880" i="22"/>
  <c r="D880" i="23" s="1"/>
  <c r="D880" i="24" s="1"/>
  <c r="I880" i="22"/>
  <c r="I880" i="23" s="1"/>
  <c r="I880" i="24" s="1"/>
  <c r="E880" i="22"/>
  <c r="E880" i="23" s="1"/>
  <c r="E880" i="24" s="1"/>
  <c r="F880" i="22"/>
  <c r="F880" i="23" s="1"/>
  <c r="F880" i="24" s="1"/>
  <c r="H880" i="22"/>
  <c r="H880" i="23" s="1"/>
  <c r="H880" i="24" s="1"/>
  <c r="G880" i="22"/>
  <c r="G880" i="23" s="1"/>
  <c r="G880" i="24" s="1"/>
  <c r="J880" i="24" l="1"/>
  <c r="J880" i="23"/>
  <c r="J880" i="22"/>
  <c r="A882" i="22"/>
  <c r="C881" i="22"/>
  <c r="C881" i="23" s="1"/>
  <c r="C881" i="24" s="1"/>
  <c r="B881" i="22"/>
  <c r="B881" i="23" s="1"/>
  <c r="B881" i="24" s="1"/>
  <c r="D881" i="22"/>
  <c r="D881" i="23" s="1"/>
  <c r="D881" i="24" s="1"/>
  <c r="E881" i="22"/>
  <c r="E881" i="23" s="1"/>
  <c r="E881" i="24" s="1"/>
  <c r="I881" i="22"/>
  <c r="I881" i="23" s="1"/>
  <c r="I881" i="24" s="1"/>
  <c r="F881" i="22"/>
  <c r="F881" i="23" s="1"/>
  <c r="F881" i="24" s="1"/>
  <c r="G881" i="22"/>
  <c r="G881" i="23" s="1"/>
  <c r="G881" i="24" s="1"/>
  <c r="H881" i="22"/>
  <c r="H881" i="23" s="1"/>
  <c r="H881" i="24" s="1"/>
  <c r="J881" i="24" l="1"/>
  <c r="J881" i="23"/>
  <c r="J881" i="22"/>
  <c r="A883" i="22"/>
  <c r="C882" i="22"/>
  <c r="C882" i="23" s="1"/>
  <c r="C882" i="24" s="1"/>
  <c r="D882" i="22"/>
  <c r="D882" i="23" s="1"/>
  <c r="D882" i="24" s="1"/>
  <c r="E882" i="22"/>
  <c r="E882" i="23" s="1"/>
  <c r="E882" i="24" s="1"/>
  <c r="F882" i="22"/>
  <c r="F882" i="23" s="1"/>
  <c r="F882" i="24" s="1"/>
  <c r="B882" i="22"/>
  <c r="B882" i="23" s="1"/>
  <c r="B882" i="24" s="1"/>
  <c r="G882" i="22"/>
  <c r="G882" i="23" s="1"/>
  <c r="G882" i="24" s="1"/>
  <c r="H882" i="22"/>
  <c r="H882" i="23" s="1"/>
  <c r="H882" i="24" s="1"/>
  <c r="I882" i="22"/>
  <c r="I882" i="23" s="1"/>
  <c r="I882" i="24" s="1"/>
  <c r="J882" i="24" l="1"/>
  <c r="J882" i="23"/>
  <c r="J882" i="22"/>
  <c r="A884" i="22"/>
  <c r="C883" i="22"/>
  <c r="C883" i="23" s="1"/>
  <c r="C883" i="24" s="1"/>
  <c r="E883" i="22"/>
  <c r="E883" i="23" s="1"/>
  <c r="E883" i="24" s="1"/>
  <c r="F883" i="22"/>
  <c r="F883" i="23" s="1"/>
  <c r="F883" i="24" s="1"/>
  <c r="G883" i="22"/>
  <c r="G883" i="23" s="1"/>
  <c r="G883" i="24" s="1"/>
  <c r="D883" i="22"/>
  <c r="D883" i="23" s="1"/>
  <c r="D883" i="24" s="1"/>
  <c r="H883" i="22"/>
  <c r="H883" i="23" s="1"/>
  <c r="H883" i="24" s="1"/>
  <c r="B883" i="22"/>
  <c r="B883" i="23" s="1"/>
  <c r="B883" i="24" s="1"/>
  <c r="I883" i="22"/>
  <c r="I883" i="23" s="1"/>
  <c r="I883" i="24" s="1"/>
  <c r="J883" i="24" l="1"/>
  <c r="J883" i="23"/>
  <c r="J883" i="22"/>
  <c r="A885" i="22"/>
  <c r="C884" i="22"/>
  <c r="C884" i="23" s="1"/>
  <c r="C884" i="24" s="1"/>
  <c r="F884" i="22"/>
  <c r="F884" i="23" s="1"/>
  <c r="F884" i="24" s="1"/>
  <c r="G884" i="22"/>
  <c r="G884" i="23" s="1"/>
  <c r="G884" i="24" s="1"/>
  <c r="H884" i="22"/>
  <c r="H884" i="23" s="1"/>
  <c r="H884" i="24" s="1"/>
  <c r="E884" i="22"/>
  <c r="E884" i="23" s="1"/>
  <c r="E884" i="24" s="1"/>
  <c r="D884" i="22"/>
  <c r="D884" i="23" s="1"/>
  <c r="D884" i="24" s="1"/>
  <c r="I884" i="22"/>
  <c r="I884" i="23" s="1"/>
  <c r="I884" i="24" s="1"/>
  <c r="B884" i="22"/>
  <c r="B884" i="23" s="1"/>
  <c r="B884" i="24" s="1"/>
  <c r="J884" i="24" l="1"/>
  <c r="J884" i="23"/>
  <c r="J884" i="22"/>
  <c r="A886" i="22"/>
  <c r="C885" i="22"/>
  <c r="C885" i="23" s="1"/>
  <c r="C885" i="24" s="1"/>
  <c r="G885" i="22"/>
  <c r="G885" i="23" s="1"/>
  <c r="G885" i="24" s="1"/>
  <c r="H885" i="22"/>
  <c r="H885" i="23" s="1"/>
  <c r="H885" i="24" s="1"/>
  <c r="I885" i="22"/>
  <c r="I885" i="23" s="1"/>
  <c r="I885" i="24" s="1"/>
  <c r="F885" i="22"/>
  <c r="F885" i="23" s="1"/>
  <c r="F885" i="24" s="1"/>
  <c r="B885" i="22"/>
  <c r="E885" i="22"/>
  <c r="E885" i="23" s="1"/>
  <c r="E885" i="24" s="1"/>
  <c r="D885" i="22"/>
  <c r="D885" i="23" s="1"/>
  <c r="D885" i="24" s="1"/>
  <c r="J885" i="22" l="1"/>
  <c r="B885" i="23"/>
  <c r="A887" i="22"/>
  <c r="C886" i="22"/>
  <c r="C886" i="23" s="1"/>
  <c r="C886" i="24" s="1"/>
  <c r="H886" i="22"/>
  <c r="H886" i="23" s="1"/>
  <c r="H886" i="24" s="1"/>
  <c r="I886" i="22"/>
  <c r="I886" i="23" s="1"/>
  <c r="I886" i="24" s="1"/>
  <c r="G886" i="22"/>
  <c r="G886" i="23" s="1"/>
  <c r="G886" i="24" s="1"/>
  <c r="F886" i="22"/>
  <c r="F886" i="23" s="1"/>
  <c r="F886" i="24" s="1"/>
  <c r="B886" i="22"/>
  <c r="B886" i="23" s="1"/>
  <c r="B886" i="24" s="1"/>
  <c r="D886" i="22"/>
  <c r="D886" i="23" s="1"/>
  <c r="D886" i="24" s="1"/>
  <c r="E886" i="22"/>
  <c r="E886" i="23" s="1"/>
  <c r="E886" i="24" s="1"/>
  <c r="J885" i="23" l="1"/>
  <c r="B885" i="24"/>
  <c r="J885" i="24" s="1"/>
  <c r="J886" i="24"/>
  <c r="J886" i="23"/>
  <c r="J886" i="22"/>
  <c r="A888" i="22"/>
  <c r="C887" i="22"/>
  <c r="C887" i="23" s="1"/>
  <c r="C887" i="24" s="1"/>
  <c r="I887" i="22"/>
  <c r="I887" i="23" s="1"/>
  <c r="I887" i="24" s="1"/>
  <c r="B887" i="22"/>
  <c r="B887" i="23" s="1"/>
  <c r="B887" i="24" s="1"/>
  <c r="H887" i="22"/>
  <c r="H887" i="23" s="1"/>
  <c r="H887" i="24" s="1"/>
  <c r="D887" i="22"/>
  <c r="D887" i="23" s="1"/>
  <c r="D887" i="24" s="1"/>
  <c r="E887" i="22"/>
  <c r="E887" i="23" s="1"/>
  <c r="E887" i="24" s="1"/>
  <c r="F887" i="22"/>
  <c r="F887" i="23" s="1"/>
  <c r="F887" i="24" s="1"/>
  <c r="G887" i="22"/>
  <c r="G887" i="23" s="1"/>
  <c r="G887" i="24" s="1"/>
  <c r="J887" i="24" l="1"/>
  <c r="J887" i="23"/>
  <c r="J887" i="22"/>
  <c r="A889" i="22"/>
  <c r="C888" i="22"/>
  <c r="C888" i="23" s="1"/>
  <c r="C888" i="24" s="1"/>
  <c r="B888" i="22"/>
  <c r="B888" i="23" s="1"/>
  <c r="B888" i="24" s="1"/>
  <c r="D888" i="22"/>
  <c r="D888" i="23" s="1"/>
  <c r="D888" i="24" s="1"/>
  <c r="I888" i="22"/>
  <c r="I888" i="23" s="1"/>
  <c r="I888" i="24" s="1"/>
  <c r="H888" i="22"/>
  <c r="H888" i="23" s="1"/>
  <c r="H888" i="24" s="1"/>
  <c r="E888" i="22"/>
  <c r="E888" i="23" s="1"/>
  <c r="E888" i="24" s="1"/>
  <c r="F888" i="22"/>
  <c r="F888" i="23" s="1"/>
  <c r="F888" i="24" s="1"/>
  <c r="G888" i="22"/>
  <c r="G888" i="23" s="1"/>
  <c r="G888" i="24" s="1"/>
  <c r="J888" i="24" l="1"/>
  <c r="J888" i="23"/>
  <c r="J888" i="22"/>
  <c r="A890" i="22"/>
  <c r="C889" i="22"/>
  <c r="C889" i="23" s="1"/>
  <c r="C889" i="24" s="1"/>
  <c r="B889" i="22"/>
  <c r="B889" i="23" s="1"/>
  <c r="B889" i="24" s="1"/>
  <c r="D889" i="22"/>
  <c r="D889" i="23" s="1"/>
  <c r="D889" i="24" s="1"/>
  <c r="E889" i="22"/>
  <c r="E889" i="23" s="1"/>
  <c r="E889" i="24" s="1"/>
  <c r="F889" i="22"/>
  <c r="F889" i="23" s="1"/>
  <c r="F889" i="24" s="1"/>
  <c r="G889" i="22"/>
  <c r="G889" i="23" s="1"/>
  <c r="G889" i="24" s="1"/>
  <c r="I889" i="22"/>
  <c r="I889" i="23" s="1"/>
  <c r="I889" i="24" s="1"/>
  <c r="H889" i="22"/>
  <c r="H889" i="23" s="1"/>
  <c r="H889" i="24" s="1"/>
  <c r="J889" i="24" l="1"/>
  <c r="J889" i="23"/>
  <c r="J889" i="22"/>
  <c r="A891" i="22"/>
  <c r="C890" i="22"/>
  <c r="C890" i="23" s="1"/>
  <c r="C890" i="24" s="1"/>
  <c r="D890" i="22"/>
  <c r="D890" i="23" s="1"/>
  <c r="D890" i="24" s="1"/>
  <c r="E890" i="22"/>
  <c r="E890" i="23" s="1"/>
  <c r="E890" i="24" s="1"/>
  <c r="F890" i="22"/>
  <c r="F890" i="23" s="1"/>
  <c r="F890" i="24" s="1"/>
  <c r="B890" i="22"/>
  <c r="B890" i="23" s="1"/>
  <c r="B890" i="24" s="1"/>
  <c r="G890" i="22"/>
  <c r="G890" i="23" s="1"/>
  <c r="G890" i="24" s="1"/>
  <c r="H890" i="22"/>
  <c r="H890" i="23" s="1"/>
  <c r="H890" i="24" s="1"/>
  <c r="I890" i="22"/>
  <c r="I890" i="23" s="1"/>
  <c r="I890" i="24" s="1"/>
  <c r="J890" i="24" l="1"/>
  <c r="J890" i="23"/>
  <c r="J890" i="22"/>
  <c r="A892" i="22"/>
  <c r="C891" i="22"/>
  <c r="C891" i="23" s="1"/>
  <c r="C891" i="24" s="1"/>
  <c r="E891" i="22"/>
  <c r="E891" i="23" s="1"/>
  <c r="E891" i="24" s="1"/>
  <c r="F891" i="22"/>
  <c r="F891" i="23" s="1"/>
  <c r="F891" i="24" s="1"/>
  <c r="G891" i="22"/>
  <c r="G891" i="23" s="1"/>
  <c r="G891" i="24" s="1"/>
  <c r="D891" i="22"/>
  <c r="D891" i="23" s="1"/>
  <c r="D891" i="24" s="1"/>
  <c r="B891" i="22"/>
  <c r="B891" i="23" s="1"/>
  <c r="B891" i="24" s="1"/>
  <c r="H891" i="22"/>
  <c r="H891" i="23" s="1"/>
  <c r="H891" i="24" s="1"/>
  <c r="I891" i="22"/>
  <c r="I891" i="23" s="1"/>
  <c r="I891" i="24" s="1"/>
  <c r="J891" i="24" l="1"/>
  <c r="J891" i="23"/>
  <c r="J891" i="22"/>
  <c r="A893" i="22"/>
  <c r="C892" i="22"/>
  <c r="C892" i="23" s="1"/>
  <c r="C892" i="24" s="1"/>
  <c r="F892" i="22"/>
  <c r="F892" i="23" s="1"/>
  <c r="F892" i="24" s="1"/>
  <c r="G892" i="22"/>
  <c r="G892" i="23" s="1"/>
  <c r="G892" i="24" s="1"/>
  <c r="H892" i="22"/>
  <c r="H892" i="23" s="1"/>
  <c r="H892" i="24" s="1"/>
  <c r="E892" i="22"/>
  <c r="E892" i="23" s="1"/>
  <c r="E892" i="24" s="1"/>
  <c r="I892" i="22"/>
  <c r="I892" i="23" s="1"/>
  <c r="I892" i="24" s="1"/>
  <c r="B892" i="22"/>
  <c r="B892" i="23" s="1"/>
  <c r="B892" i="24" s="1"/>
  <c r="D892" i="22"/>
  <c r="D892" i="23" s="1"/>
  <c r="D892" i="24" s="1"/>
  <c r="J892" i="24" l="1"/>
  <c r="J892" i="23"/>
  <c r="J892" i="22"/>
  <c r="A894" i="22"/>
  <c r="C893" i="22"/>
  <c r="C893" i="23" s="1"/>
  <c r="C893" i="24" s="1"/>
  <c r="G893" i="22"/>
  <c r="G893" i="23" s="1"/>
  <c r="G893" i="24" s="1"/>
  <c r="H893" i="22"/>
  <c r="H893" i="23" s="1"/>
  <c r="H893" i="24" s="1"/>
  <c r="I893" i="22"/>
  <c r="I893" i="23" s="1"/>
  <c r="I893" i="24" s="1"/>
  <c r="F893" i="22"/>
  <c r="F893" i="23" s="1"/>
  <c r="F893" i="24" s="1"/>
  <c r="E893" i="22"/>
  <c r="E893" i="23" s="1"/>
  <c r="E893" i="24" s="1"/>
  <c r="B893" i="22"/>
  <c r="B893" i="23" s="1"/>
  <c r="B893" i="24" s="1"/>
  <c r="D893" i="22"/>
  <c r="D893" i="23" s="1"/>
  <c r="D893" i="24" s="1"/>
  <c r="J893" i="24" l="1"/>
  <c r="J893" i="23"/>
  <c r="J893" i="22"/>
  <c r="A895" i="22"/>
  <c r="C894" i="22"/>
  <c r="C894" i="23" s="1"/>
  <c r="C894" i="24" s="1"/>
  <c r="H894" i="22"/>
  <c r="H894" i="23" s="1"/>
  <c r="H894" i="24" s="1"/>
  <c r="I894" i="22"/>
  <c r="I894" i="23" s="1"/>
  <c r="I894" i="24" s="1"/>
  <c r="G894" i="22"/>
  <c r="G894" i="23" s="1"/>
  <c r="G894" i="24" s="1"/>
  <c r="B894" i="22"/>
  <c r="D894" i="22"/>
  <c r="D894" i="23" s="1"/>
  <c r="D894" i="24" s="1"/>
  <c r="F894" i="22"/>
  <c r="F894" i="23" s="1"/>
  <c r="F894" i="24" s="1"/>
  <c r="E894" i="22"/>
  <c r="E894" i="23" s="1"/>
  <c r="E894" i="24" s="1"/>
  <c r="J894" i="22" l="1"/>
  <c r="B894" i="23"/>
  <c r="A896" i="22"/>
  <c r="C895" i="22"/>
  <c r="C895" i="23" s="1"/>
  <c r="C895" i="24" s="1"/>
  <c r="I895" i="22"/>
  <c r="I895" i="23" s="1"/>
  <c r="I895" i="24" s="1"/>
  <c r="B895" i="22"/>
  <c r="B895" i="23" s="1"/>
  <c r="B895" i="24" s="1"/>
  <c r="H895" i="22"/>
  <c r="H895" i="23" s="1"/>
  <c r="H895" i="24" s="1"/>
  <c r="G895" i="22"/>
  <c r="G895" i="23" s="1"/>
  <c r="G895" i="24" s="1"/>
  <c r="D895" i="22"/>
  <c r="D895" i="23" s="1"/>
  <c r="D895" i="24" s="1"/>
  <c r="E895" i="22"/>
  <c r="E895" i="23" s="1"/>
  <c r="E895" i="24" s="1"/>
  <c r="F895" i="22"/>
  <c r="F895" i="23" s="1"/>
  <c r="F895" i="24" s="1"/>
  <c r="J895" i="24" l="1"/>
  <c r="J894" i="23"/>
  <c r="B894" i="24"/>
  <c r="J894" i="24" s="1"/>
  <c r="J895" i="23"/>
  <c r="J895" i="22"/>
  <c r="A897" i="22"/>
  <c r="C896" i="22"/>
  <c r="C896" i="23" s="1"/>
  <c r="C896" i="24" s="1"/>
  <c r="B896" i="22"/>
  <c r="B896" i="23" s="1"/>
  <c r="B896" i="24" s="1"/>
  <c r="D896" i="22"/>
  <c r="D896" i="23" s="1"/>
  <c r="D896" i="24" s="1"/>
  <c r="I896" i="22"/>
  <c r="I896" i="23" s="1"/>
  <c r="I896" i="24" s="1"/>
  <c r="E896" i="22"/>
  <c r="E896" i="23" s="1"/>
  <c r="E896" i="24" s="1"/>
  <c r="F896" i="22"/>
  <c r="F896" i="23" s="1"/>
  <c r="F896" i="24" s="1"/>
  <c r="G896" i="22"/>
  <c r="G896" i="23" s="1"/>
  <c r="G896" i="24" s="1"/>
  <c r="H896" i="22"/>
  <c r="H896" i="23" s="1"/>
  <c r="H896" i="24" s="1"/>
  <c r="J896" i="24" l="1"/>
  <c r="J896" i="23"/>
  <c r="J896" i="22"/>
  <c r="A898" i="22"/>
  <c r="C897" i="22"/>
  <c r="C897" i="23" s="1"/>
  <c r="C897" i="24" s="1"/>
  <c r="B897" i="22"/>
  <c r="B897" i="23" s="1"/>
  <c r="B897" i="24" s="1"/>
  <c r="D897" i="22"/>
  <c r="D897" i="23" s="1"/>
  <c r="D897" i="24" s="1"/>
  <c r="E897" i="22"/>
  <c r="E897" i="23" s="1"/>
  <c r="E897" i="24" s="1"/>
  <c r="I897" i="22"/>
  <c r="I897" i="23" s="1"/>
  <c r="I897" i="24" s="1"/>
  <c r="F897" i="22"/>
  <c r="F897" i="23" s="1"/>
  <c r="F897" i="24" s="1"/>
  <c r="G897" i="22"/>
  <c r="G897" i="23" s="1"/>
  <c r="G897" i="24" s="1"/>
  <c r="H897" i="22"/>
  <c r="H897" i="23" s="1"/>
  <c r="H897" i="24" s="1"/>
  <c r="J897" i="24" l="1"/>
  <c r="J897" i="23"/>
  <c r="J897" i="22"/>
  <c r="A899" i="22"/>
  <c r="C898" i="22"/>
  <c r="C898" i="23" s="1"/>
  <c r="C898" i="24" s="1"/>
  <c r="D898" i="22"/>
  <c r="D898" i="23" s="1"/>
  <c r="D898" i="24" s="1"/>
  <c r="E898" i="22"/>
  <c r="E898" i="23" s="1"/>
  <c r="E898" i="24" s="1"/>
  <c r="F898" i="22"/>
  <c r="F898" i="23" s="1"/>
  <c r="F898" i="24" s="1"/>
  <c r="B898" i="22"/>
  <c r="G898" i="22"/>
  <c r="G898" i="23" s="1"/>
  <c r="G898" i="24" s="1"/>
  <c r="H898" i="22"/>
  <c r="H898" i="23" s="1"/>
  <c r="H898" i="24" s="1"/>
  <c r="I898" i="22"/>
  <c r="I898" i="23" s="1"/>
  <c r="I898" i="24" s="1"/>
  <c r="J898" i="22" l="1"/>
  <c r="B898" i="23"/>
  <c r="A900" i="22"/>
  <c r="C899" i="22"/>
  <c r="C899" i="23" s="1"/>
  <c r="C899" i="24" s="1"/>
  <c r="E899" i="22"/>
  <c r="E899" i="23" s="1"/>
  <c r="E899" i="24" s="1"/>
  <c r="F899" i="22"/>
  <c r="F899" i="23" s="1"/>
  <c r="F899" i="24" s="1"/>
  <c r="G899" i="22"/>
  <c r="G899" i="23" s="1"/>
  <c r="G899" i="24" s="1"/>
  <c r="D899" i="22"/>
  <c r="D899" i="23" s="1"/>
  <c r="D899" i="24" s="1"/>
  <c r="H899" i="22"/>
  <c r="H899" i="23" s="1"/>
  <c r="H899" i="24" s="1"/>
  <c r="B899" i="22"/>
  <c r="B899" i="23" s="1"/>
  <c r="B899" i="24" s="1"/>
  <c r="I899" i="22"/>
  <c r="I899" i="23" s="1"/>
  <c r="I899" i="24" s="1"/>
  <c r="J899" i="24" l="1"/>
  <c r="J898" i="23"/>
  <c r="B898" i="24"/>
  <c r="J898" i="24" s="1"/>
  <c r="J899" i="23"/>
  <c r="J899" i="22"/>
  <c r="A901" i="22"/>
  <c r="C900" i="22"/>
  <c r="C900" i="23" s="1"/>
  <c r="C900" i="24" s="1"/>
  <c r="F900" i="22"/>
  <c r="F900" i="23" s="1"/>
  <c r="F900" i="24" s="1"/>
  <c r="G900" i="22"/>
  <c r="G900" i="23" s="1"/>
  <c r="G900" i="24" s="1"/>
  <c r="H900" i="22"/>
  <c r="H900" i="23" s="1"/>
  <c r="H900" i="24" s="1"/>
  <c r="E900" i="22"/>
  <c r="E900" i="23" s="1"/>
  <c r="E900" i="24" s="1"/>
  <c r="D900" i="22"/>
  <c r="D900" i="23" s="1"/>
  <c r="D900" i="24" s="1"/>
  <c r="I900" i="22"/>
  <c r="I900" i="23" s="1"/>
  <c r="I900" i="24" s="1"/>
  <c r="B900" i="22"/>
  <c r="B900" i="23" s="1"/>
  <c r="B900" i="24" s="1"/>
  <c r="J900" i="24" l="1"/>
  <c r="J900" i="23"/>
  <c r="J900" i="22"/>
  <c r="A902" i="22"/>
  <c r="C901" i="22"/>
  <c r="C901" i="23" s="1"/>
  <c r="C901" i="24" s="1"/>
  <c r="G901" i="22"/>
  <c r="G901" i="23" s="1"/>
  <c r="G901" i="24" s="1"/>
  <c r="H901" i="22"/>
  <c r="H901" i="23" s="1"/>
  <c r="H901" i="24" s="1"/>
  <c r="I901" i="22"/>
  <c r="I901" i="23" s="1"/>
  <c r="I901" i="24" s="1"/>
  <c r="F901" i="22"/>
  <c r="F901" i="23" s="1"/>
  <c r="F901" i="24" s="1"/>
  <c r="B901" i="22"/>
  <c r="D901" i="22"/>
  <c r="D901" i="23" s="1"/>
  <c r="D901" i="24" s="1"/>
  <c r="E901" i="22"/>
  <c r="E901" i="23" s="1"/>
  <c r="E901" i="24" s="1"/>
  <c r="J901" i="22" l="1"/>
  <c r="B901" i="23"/>
  <c r="A903" i="22"/>
  <c r="C902" i="22"/>
  <c r="C902" i="23" s="1"/>
  <c r="C902" i="24" s="1"/>
  <c r="H902" i="22"/>
  <c r="H902" i="23" s="1"/>
  <c r="H902" i="24" s="1"/>
  <c r="I902" i="22"/>
  <c r="I902" i="23" s="1"/>
  <c r="I902" i="24" s="1"/>
  <c r="G902" i="22"/>
  <c r="G902" i="23" s="1"/>
  <c r="G902" i="24" s="1"/>
  <c r="F902" i="22"/>
  <c r="F902" i="23" s="1"/>
  <c r="F902" i="24" s="1"/>
  <c r="B902" i="22"/>
  <c r="D902" i="22"/>
  <c r="D902" i="23" s="1"/>
  <c r="D902" i="24" s="1"/>
  <c r="E902" i="22"/>
  <c r="E902" i="23" s="1"/>
  <c r="E902" i="24" s="1"/>
  <c r="J901" i="23" l="1"/>
  <c r="B901" i="24"/>
  <c r="J901" i="24" s="1"/>
  <c r="J902" i="22"/>
  <c r="B902" i="23"/>
  <c r="A904" i="22"/>
  <c r="C903" i="22"/>
  <c r="C903" i="23" s="1"/>
  <c r="C903" i="24" s="1"/>
  <c r="I903" i="22"/>
  <c r="I903" i="23" s="1"/>
  <c r="I903" i="24" s="1"/>
  <c r="B903" i="22"/>
  <c r="B903" i="23" s="1"/>
  <c r="B903" i="24" s="1"/>
  <c r="H903" i="22"/>
  <c r="H903" i="23" s="1"/>
  <c r="H903" i="24" s="1"/>
  <c r="D903" i="22"/>
  <c r="D903" i="23" s="1"/>
  <c r="D903" i="24" s="1"/>
  <c r="E903" i="22"/>
  <c r="E903" i="23" s="1"/>
  <c r="E903" i="24" s="1"/>
  <c r="G903" i="22"/>
  <c r="G903" i="23" s="1"/>
  <c r="G903" i="24" s="1"/>
  <c r="F903" i="22"/>
  <c r="F903" i="23" s="1"/>
  <c r="F903" i="24" s="1"/>
  <c r="J903" i="24" l="1"/>
  <c r="J902" i="23"/>
  <c r="B902" i="24"/>
  <c r="J902" i="24" s="1"/>
  <c r="J903" i="23"/>
  <c r="J903" i="22"/>
  <c r="A905" i="22"/>
  <c r="C904" i="22"/>
  <c r="C904" i="23" s="1"/>
  <c r="C904" i="24" s="1"/>
  <c r="B904" i="22"/>
  <c r="B904" i="23" s="1"/>
  <c r="B904" i="24" s="1"/>
  <c r="D904" i="22"/>
  <c r="D904" i="23" s="1"/>
  <c r="D904" i="24" s="1"/>
  <c r="I904" i="22"/>
  <c r="I904" i="23" s="1"/>
  <c r="I904" i="24" s="1"/>
  <c r="H904" i="22"/>
  <c r="H904" i="23" s="1"/>
  <c r="H904" i="24" s="1"/>
  <c r="E904" i="22"/>
  <c r="E904" i="23" s="1"/>
  <c r="E904" i="24" s="1"/>
  <c r="F904" i="22"/>
  <c r="F904" i="23" s="1"/>
  <c r="F904" i="24" s="1"/>
  <c r="G904" i="22"/>
  <c r="G904" i="23" s="1"/>
  <c r="G904" i="24" s="1"/>
  <c r="J904" i="24" l="1"/>
  <c r="J904" i="23"/>
  <c r="J904" i="22"/>
  <c r="A906" i="22"/>
  <c r="C905" i="22"/>
  <c r="C905" i="23" s="1"/>
  <c r="C905" i="24" s="1"/>
  <c r="B905" i="22"/>
  <c r="B905" i="23" s="1"/>
  <c r="B905" i="24" s="1"/>
  <c r="D905" i="22"/>
  <c r="D905" i="23" s="1"/>
  <c r="D905" i="24" s="1"/>
  <c r="E905" i="22"/>
  <c r="E905" i="23" s="1"/>
  <c r="E905" i="24" s="1"/>
  <c r="F905" i="22"/>
  <c r="F905" i="23" s="1"/>
  <c r="F905" i="24" s="1"/>
  <c r="G905" i="22"/>
  <c r="G905" i="23" s="1"/>
  <c r="G905" i="24" s="1"/>
  <c r="H905" i="22"/>
  <c r="H905" i="23" s="1"/>
  <c r="H905" i="24" s="1"/>
  <c r="I905" i="22"/>
  <c r="I905" i="23" s="1"/>
  <c r="I905" i="24" s="1"/>
  <c r="J905" i="24" l="1"/>
  <c r="J905" i="23"/>
  <c r="J905" i="22"/>
  <c r="A907" i="22"/>
  <c r="C906" i="22"/>
  <c r="C906" i="23" s="1"/>
  <c r="C906" i="24" s="1"/>
  <c r="D906" i="22"/>
  <c r="D906" i="23" s="1"/>
  <c r="D906" i="24" s="1"/>
  <c r="E906" i="22"/>
  <c r="E906" i="23" s="1"/>
  <c r="E906" i="24" s="1"/>
  <c r="F906" i="22"/>
  <c r="F906" i="23" s="1"/>
  <c r="F906" i="24" s="1"/>
  <c r="B906" i="22"/>
  <c r="B906" i="23" s="1"/>
  <c r="B906" i="24" s="1"/>
  <c r="G906" i="22"/>
  <c r="G906" i="23" s="1"/>
  <c r="G906" i="24" s="1"/>
  <c r="H906" i="22"/>
  <c r="H906" i="23" s="1"/>
  <c r="H906" i="24" s="1"/>
  <c r="I906" i="22"/>
  <c r="I906" i="23" s="1"/>
  <c r="I906" i="24" s="1"/>
  <c r="J906" i="24" l="1"/>
  <c r="J906" i="23"/>
  <c r="J906" i="22"/>
  <c r="A908" i="22"/>
  <c r="D907" i="22"/>
  <c r="D907" i="23" s="1"/>
  <c r="D907" i="24" s="1"/>
  <c r="E907" i="22"/>
  <c r="E907" i="23" s="1"/>
  <c r="E907" i="24" s="1"/>
  <c r="F907" i="22"/>
  <c r="F907" i="23" s="1"/>
  <c r="F907" i="24" s="1"/>
  <c r="C907" i="22"/>
  <c r="C907" i="23" s="1"/>
  <c r="C907" i="24" s="1"/>
  <c r="B907" i="22"/>
  <c r="G907" i="22"/>
  <c r="G907" i="23" s="1"/>
  <c r="G907" i="24" s="1"/>
  <c r="H907" i="22"/>
  <c r="H907" i="23" s="1"/>
  <c r="H907" i="24" s="1"/>
  <c r="I907" i="22"/>
  <c r="I907" i="23" s="1"/>
  <c r="I907" i="24" s="1"/>
  <c r="J907" i="22" l="1"/>
  <c r="B907" i="23"/>
  <c r="A909" i="22"/>
  <c r="D908" i="22"/>
  <c r="D908" i="23" s="1"/>
  <c r="D908" i="24" s="1"/>
  <c r="E908" i="22"/>
  <c r="E908" i="23" s="1"/>
  <c r="E908" i="24" s="1"/>
  <c r="F908" i="22"/>
  <c r="F908" i="23" s="1"/>
  <c r="F908" i="24" s="1"/>
  <c r="C908" i="22"/>
  <c r="C908" i="23" s="1"/>
  <c r="C908" i="24" s="1"/>
  <c r="G908" i="22"/>
  <c r="G908" i="23" s="1"/>
  <c r="G908" i="24" s="1"/>
  <c r="B908" i="22"/>
  <c r="H908" i="22"/>
  <c r="H908" i="23" s="1"/>
  <c r="H908" i="24" s="1"/>
  <c r="I908" i="22"/>
  <c r="I908" i="23" s="1"/>
  <c r="I908" i="24" s="1"/>
  <c r="J907" i="23" l="1"/>
  <c r="B907" i="24"/>
  <c r="J907" i="24" s="1"/>
  <c r="J908" i="22"/>
  <c r="B908" i="23"/>
  <c r="A910" i="22"/>
  <c r="D909" i="22"/>
  <c r="D909" i="23" s="1"/>
  <c r="D909" i="24" s="1"/>
  <c r="E909" i="22"/>
  <c r="E909" i="23" s="1"/>
  <c r="E909" i="24" s="1"/>
  <c r="F909" i="22"/>
  <c r="F909" i="23" s="1"/>
  <c r="F909" i="24" s="1"/>
  <c r="C909" i="22"/>
  <c r="C909" i="23" s="1"/>
  <c r="C909" i="24" s="1"/>
  <c r="B909" i="22"/>
  <c r="B909" i="23" s="1"/>
  <c r="B909" i="24" s="1"/>
  <c r="G909" i="22"/>
  <c r="G909" i="23" s="1"/>
  <c r="G909" i="24" s="1"/>
  <c r="H909" i="22"/>
  <c r="H909" i="23" s="1"/>
  <c r="H909" i="24" s="1"/>
  <c r="I909" i="22"/>
  <c r="I909" i="23" s="1"/>
  <c r="I909" i="24" s="1"/>
  <c r="J908" i="23" l="1"/>
  <c r="B908" i="24"/>
  <c r="J908" i="24" s="1"/>
  <c r="J909" i="24"/>
  <c r="J909" i="23"/>
  <c r="J909" i="22"/>
  <c r="A911" i="22"/>
  <c r="D910" i="22"/>
  <c r="D910" i="23" s="1"/>
  <c r="D910" i="24" s="1"/>
  <c r="E910" i="22"/>
  <c r="E910" i="23" s="1"/>
  <c r="E910" i="24" s="1"/>
  <c r="F910" i="22"/>
  <c r="F910" i="23" s="1"/>
  <c r="F910" i="24" s="1"/>
  <c r="C910" i="22"/>
  <c r="C910" i="23" s="1"/>
  <c r="C910" i="24" s="1"/>
  <c r="G910" i="22"/>
  <c r="G910" i="23" s="1"/>
  <c r="G910" i="24" s="1"/>
  <c r="B910" i="22"/>
  <c r="B910" i="23" s="1"/>
  <c r="B910" i="24" s="1"/>
  <c r="H910" i="22"/>
  <c r="H910" i="23" s="1"/>
  <c r="H910" i="24" s="1"/>
  <c r="I910" i="22"/>
  <c r="I910" i="23" s="1"/>
  <c r="I910" i="24" s="1"/>
  <c r="J910" i="24" l="1"/>
  <c r="J910" i="23"/>
  <c r="J910" i="22"/>
  <c r="A912" i="22"/>
  <c r="D911" i="22"/>
  <c r="D911" i="23" s="1"/>
  <c r="D911" i="24" s="1"/>
  <c r="E911" i="22"/>
  <c r="E911" i="23" s="1"/>
  <c r="E911" i="24" s="1"/>
  <c r="F911" i="22"/>
  <c r="F911" i="23" s="1"/>
  <c r="F911" i="24" s="1"/>
  <c r="C911" i="22"/>
  <c r="C911" i="23" s="1"/>
  <c r="C911" i="24" s="1"/>
  <c r="B911" i="22"/>
  <c r="G911" i="22"/>
  <c r="G911" i="23" s="1"/>
  <c r="G911" i="24" s="1"/>
  <c r="H911" i="22"/>
  <c r="H911" i="23" s="1"/>
  <c r="H911" i="24" s="1"/>
  <c r="I911" i="22"/>
  <c r="I911" i="23" s="1"/>
  <c r="I911" i="24" s="1"/>
  <c r="J911" i="22" l="1"/>
  <c r="B911" i="23"/>
  <c r="A913" i="22"/>
  <c r="D912" i="22"/>
  <c r="D912" i="23" s="1"/>
  <c r="D912" i="24" s="1"/>
  <c r="E912" i="22"/>
  <c r="E912" i="23" s="1"/>
  <c r="E912" i="24" s="1"/>
  <c r="F912" i="22"/>
  <c r="F912" i="23" s="1"/>
  <c r="F912" i="24" s="1"/>
  <c r="C912" i="22"/>
  <c r="C912" i="23" s="1"/>
  <c r="C912" i="24" s="1"/>
  <c r="G912" i="22"/>
  <c r="G912" i="23" s="1"/>
  <c r="G912" i="24" s="1"/>
  <c r="B912" i="22"/>
  <c r="B912" i="23" s="1"/>
  <c r="B912" i="24" s="1"/>
  <c r="H912" i="22"/>
  <c r="H912" i="23" s="1"/>
  <c r="H912" i="24" s="1"/>
  <c r="I912" i="22"/>
  <c r="I912" i="23" s="1"/>
  <c r="I912" i="24" s="1"/>
  <c r="J911" i="23" l="1"/>
  <c r="B911" i="24"/>
  <c r="J911" i="24" s="1"/>
  <c r="J912" i="24"/>
  <c r="J912" i="23"/>
  <c r="J912" i="22"/>
  <c r="A914" i="22"/>
  <c r="D913" i="22"/>
  <c r="D913" i="23" s="1"/>
  <c r="D913" i="24" s="1"/>
  <c r="E913" i="22"/>
  <c r="E913" i="23" s="1"/>
  <c r="E913" i="24" s="1"/>
  <c r="F913" i="22"/>
  <c r="F913" i="23" s="1"/>
  <c r="F913" i="24" s="1"/>
  <c r="C913" i="22"/>
  <c r="C913" i="23" s="1"/>
  <c r="C913" i="24" s="1"/>
  <c r="B913" i="22"/>
  <c r="B913" i="23" s="1"/>
  <c r="B913" i="24" s="1"/>
  <c r="G913" i="22"/>
  <c r="G913" i="23" s="1"/>
  <c r="G913" i="24" s="1"/>
  <c r="H913" i="22"/>
  <c r="H913" i="23" s="1"/>
  <c r="H913" i="24" s="1"/>
  <c r="I913" i="22"/>
  <c r="I913" i="23" s="1"/>
  <c r="I913" i="24" s="1"/>
  <c r="J913" i="24" l="1"/>
  <c r="J913" i="23"/>
  <c r="J913" i="22"/>
  <c r="A915" i="22"/>
  <c r="D914" i="22"/>
  <c r="D914" i="23" s="1"/>
  <c r="D914" i="24" s="1"/>
  <c r="E914" i="22"/>
  <c r="E914" i="23" s="1"/>
  <c r="E914" i="24" s="1"/>
  <c r="F914" i="22"/>
  <c r="F914" i="23" s="1"/>
  <c r="F914" i="24" s="1"/>
  <c r="C914" i="22"/>
  <c r="C914" i="23" s="1"/>
  <c r="C914" i="24" s="1"/>
  <c r="G914" i="22"/>
  <c r="G914" i="23" s="1"/>
  <c r="G914" i="24" s="1"/>
  <c r="B914" i="22"/>
  <c r="B914" i="23" s="1"/>
  <c r="B914" i="24" s="1"/>
  <c r="H914" i="22"/>
  <c r="H914" i="23" s="1"/>
  <c r="H914" i="24" s="1"/>
  <c r="I914" i="22"/>
  <c r="I914" i="23" s="1"/>
  <c r="I914" i="24" s="1"/>
  <c r="J914" i="24" l="1"/>
  <c r="J914" i="23"/>
  <c r="J914" i="22"/>
  <c r="A916" i="22"/>
  <c r="D915" i="22"/>
  <c r="D915" i="23" s="1"/>
  <c r="D915" i="24" s="1"/>
  <c r="E915" i="22"/>
  <c r="E915" i="23" s="1"/>
  <c r="E915" i="24" s="1"/>
  <c r="F915" i="22"/>
  <c r="F915" i="23" s="1"/>
  <c r="F915" i="24" s="1"/>
  <c r="C915" i="22"/>
  <c r="C915" i="23" s="1"/>
  <c r="C915" i="24" s="1"/>
  <c r="B915" i="22"/>
  <c r="G915" i="22"/>
  <c r="G915" i="23" s="1"/>
  <c r="G915" i="24" s="1"/>
  <c r="H915" i="22"/>
  <c r="H915" i="23" s="1"/>
  <c r="H915" i="24" s="1"/>
  <c r="I915" i="22"/>
  <c r="I915" i="23" s="1"/>
  <c r="I915" i="24" s="1"/>
  <c r="J915" i="22" l="1"/>
  <c r="B915" i="23"/>
  <c r="A917" i="22"/>
  <c r="D916" i="22"/>
  <c r="D916" i="23" s="1"/>
  <c r="D916" i="24" s="1"/>
  <c r="E916" i="22"/>
  <c r="E916" i="23" s="1"/>
  <c r="E916" i="24" s="1"/>
  <c r="F916" i="22"/>
  <c r="F916" i="23" s="1"/>
  <c r="F916" i="24" s="1"/>
  <c r="C916" i="22"/>
  <c r="C916" i="23" s="1"/>
  <c r="C916" i="24" s="1"/>
  <c r="G916" i="22"/>
  <c r="G916" i="23" s="1"/>
  <c r="G916" i="24" s="1"/>
  <c r="B916" i="22"/>
  <c r="H916" i="22"/>
  <c r="H916" i="23" s="1"/>
  <c r="H916" i="24" s="1"/>
  <c r="I916" i="22"/>
  <c r="I916" i="23" s="1"/>
  <c r="I916" i="24" s="1"/>
  <c r="J915" i="23" l="1"/>
  <c r="B915" i="24"/>
  <c r="J915" i="24" s="1"/>
  <c r="J916" i="22"/>
  <c r="B916" i="23"/>
  <c r="A918" i="22"/>
  <c r="D917" i="22"/>
  <c r="D917" i="23" s="1"/>
  <c r="D917" i="24" s="1"/>
  <c r="E917" i="22"/>
  <c r="E917" i="23" s="1"/>
  <c r="E917" i="24" s="1"/>
  <c r="F917" i="22"/>
  <c r="F917" i="23" s="1"/>
  <c r="F917" i="24" s="1"/>
  <c r="C917" i="22"/>
  <c r="C917" i="23" s="1"/>
  <c r="C917" i="24" s="1"/>
  <c r="B917" i="22"/>
  <c r="B917" i="23" s="1"/>
  <c r="G917" i="22"/>
  <c r="G917" i="23" s="1"/>
  <c r="G917" i="24" s="1"/>
  <c r="H917" i="22"/>
  <c r="H917" i="23" s="1"/>
  <c r="H917" i="24" s="1"/>
  <c r="I917" i="22"/>
  <c r="I917" i="23" s="1"/>
  <c r="I917" i="24" s="1"/>
  <c r="J916" i="23" l="1"/>
  <c r="B916" i="24"/>
  <c r="J916" i="24" s="1"/>
  <c r="J917" i="23"/>
  <c r="B917" i="24"/>
  <c r="J917" i="24" s="1"/>
  <c r="J917" i="22"/>
  <c r="A919" i="22"/>
  <c r="D918" i="22"/>
  <c r="D918" i="23" s="1"/>
  <c r="D918" i="24" s="1"/>
  <c r="E918" i="22"/>
  <c r="E918" i="23" s="1"/>
  <c r="E918" i="24" s="1"/>
  <c r="F918" i="22"/>
  <c r="F918" i="23" s="1"/>
  <c r="F918" i="24" s="1"/>
  <c r="C918" i="22"/>
  <c r="C918" i="23" s="1"/>
  <c r="C918" i="24" s="1"/>
  <c r="G918" i="22"/>
  <c r="G918" i="23" s="1"/>
  <c r="G918" i="24" s="1"/>
  <c r="B918" i="22"/>
  <c r="B918" i="23" s="1"/>
  <c r="H918" i="22"/>
  <c r="H918" i="23" s="1"/>
  <c r="H918" i="24" s="1"/>
  <c r="I918" i="22"/>
  <c r="I918" i="23" s="1"/>
  <c r="I918" i="24" s="1"/>
  <c r="J918" i="23" l="1"/>
  <c r="B918" i="24"/>
  <c r="J918" i="24" s="1"/>
  <c r="J918" i="22"/>
  <c r="A920" i="22"/>
  <c r="D919" i="22"/>
  <c r="D919" i="23" s="1"/>
  <c r="D919" i="24" s="1"/>
  <c r="E919" i="22"/>
  <c r="E919" i="23" s="1"/>
  <c r="E919" i="24" s="1"/>
  <c r="F919" i="22"/>
  <c r="F919" i="23" s="1"/>
  <c r="F919" i="24" s="1"/>
  <c r="C919" i="22"/>
  <c r="C919" i="23" s="1"/>
  <c r="C919" i="24" s="1"/>
  <c r="B919" i="22"/>
  <c r="B919" i="23" s="1"/>
  <c r="G919" i="22"/>
  <c r="G919" i="23" s="1"/>
  <c r="G919" i="24" s="1"/>
  <c r="H919" i="22"/>
  <c r="H919" i="23" s="1"/>
  <c r="H919" i="24" s="1"/>
  <c r="I919" i="22"/>
  <c r="I919" i="23" s="1"/>
  <c r="I919" i="24" s="1"/>
  <c r="J919" i="23" l="1"/>
  <c r="B919" i="24"/>
  <c r="J919" i="24" s="1"/>
  <c r="J919" i="22"/>
  <c r="A921" i="22"/>
  <c r="D920" i="22"/>
  <c r="D920" i="23" s="1"/>
  <c r="D920" i="24" s="1"/>
  <c r="E920" i="22"/>
  <c r="E920" i="23" s="1"/>
  <c r="E920" i="24" s="1"/>
  <c r="F920" i="22"/>
  <c r="F920" i="23" s="1"/>
  <c r="F920" i="24" s="1"/>
  <c r="C920" i="22"/>
  <c r="C920" i="23" s="1"/>
  <c r="C920" i="24" s="1"/>
  <c r="G920" i="22"/>
  <c r="G920" i="23" s="1"/>
  <c r="G920" i="24" s="1"/>
  <c r="B920" i="22"/>
  <c r="B920" i="23" s="1"/>
  <c r="B920" i="24" s="1"/>
  <c r="H920" i="22"/>
  <c r="H920" i="23" s="1"/>
  <c r="H920" i="24" s="1"/>
  <c r="I920" i="22"/>
  <c r="I920" i="23" s="1"/>
  <c r="I920" i="24" s="1"/>
  <c r="J920" i="24" l="1"/>
  <c r="J920" i="23"/>
  <c r="J920" i="22"/>
  <c r="A922" i="22"/>
  <c r="D921" i="22"/>
  <c r="D921" i="23" s="1"/>
  <c r="D921" i="24" s="1"/>
  <c r="E921" i="22"/>
  <c r="E921" i="23" s="1"/>
  <c r="E921" i="24" s="1"/>
  <c r="F921" i="22"/>
  <c r="F921" i="23" s="1"/>
  <c r="F921" i="24" s="1"/>
  <c r="C921" i="22"/>
  <c r="C921" i="23" s="1"/>
  <c r="C921" i="24" s="1"/>
  <c r="B921" i="22"/>
  <c r="B921" i="23" s="1"/>
  <c r="B921" i="24" s="1"/>
  <c r="G921" i="22"/>
  <c r="G921" i="23" s="1"/>
  <c r="G921" i="24" s="1"/>
  <c r="H921" i="22"/>
  <c r="H921" i="23" s="1"/>
  <c r="H921" i="24" s="1"/>
  <c r="I921" i="22"/>
  <c r="I921" i="23" s="1"/>
  <c r="I921" i="24" s="1"/>
  <c r="J921" i="24" l="1"/>
  <c r="J921" i="23"/>
  <c r="J921" i="22"/>
  <c r="A923" i="22"/>
  <c r="D922" i="22"/>
  <c r="D922" i="23" s="1"/>
  <c r="D922" i="24" s="1"/>
  <c r="E922" i="22"/>
  <c r="E922" i="23" s="1"/>
  <c r="E922" i="24" s="1"/>
  <c r="F922" i="22"/>
  <c r="F922" i="23" s="1"/>
  <c r="F922" i="24" s="1"/>
  <c r="C922" i="22"/>
  <c r="C922" i="23" s="1"/>
  <c r="C922" i="24" s="1"/>
  <c r="G922" i="22"/>
  <c r="G922" i="23" s="1"/>
  <c r="G922" i="24" s="1"/>
  <c r="B922" i="22"/>
  <c r="B922" i="23" s="1"/>
  <c r="B922" i="24" s="1"/>
  <c r="H922" i="22"/>
  <c r="H922" i="23" s="1"/>
  <c r="H922" i="24" s="1"/>
  <c r="I922" i="22"/>
  <c r="I922" i="23" s="1"/>
  <c r="I922" i="24" s="1"/>
  <c r="J922" i="24" l="1"/>
  <c r="J922" i="23"/>
  <c r="J922" i="22"/>
  <c r="A924" i="22"/>
  <c r="D923" i="22"/>
  <c r="D923" i="23" s="1"/>
  <c r="D923" i="24" s="1"/>
  <c r="E923" i="22"/>
  <c r="E923" i="23" s="1"/>
  <c r="E923" i="24" s="1"/>
  <c r="F923" i="22"/>
  <c r="F923" i="23" s="1"/>
  <c r="F923" i="24" s="1"/>
  <c r="C923" i="22"/>
  <c r="C923" i="23" s="1"/>
  <c r="C923" i="24" s="1"/>
  <c r="B923" i="22"/>
  <c r="B923" i="23" s="1"/>
  <c r="G923" i="22"/>
  <c r="G923" i="23" s="1"/>
  <c r="G923" i="24" s="1"/>
  <c r="H923" i="22"/>
  <c r="H923" i="23" s="1"/>
  <c r="H923" i="24" s="1"/>
  <c r="I923" i="22"/>
  <c r="I923" i="23" s="1"/>
  <c r="I923" i="24" s="1"/>
  <c r="J923" i="23" l="1"/>
  <c r="B923" i="24"/>
  <c r="J923" i="24" s="1"/>
  <c r="J923" i="22"/>
  <c r="A925" i="22"/>
  <c r="D924" i="22"/>
  <c r="D924" i="23" s="1"/>
  <c r="D924" i="24" s="1"/>
  <c r="E924" i="22"/>
  <c r="E924" i="23" s="1"/>
  <c r="E924" i="24" s="1"/>
  <c r="F924" i="22"/>
  <c r="F924" i="23" s="1"/>
  <c r="F924" i="24" s="1"/>
  <c r="C924" i="22"/>
  <c r="C924" i="23" s="1"/>
  <c r="C924" i="24" s="1"/>
  <c r="G924" i="22"/>
  <c r="G924" i="23" s="1"/>
  <c r="G924" i="24" s="1"/>
  <c r="B924" i="22"/>
  <c r="B924" i="23" s="1"/>
  <c r="B924" i="24" s="1"/>
  <c r="H924" i="22"/>
  <c r="H924" i="23" s="1"/>
  <c r="H924" i="24" s="1"/>
  <c r="I924" i="22"/>
  <c r="I924" i="23" s="1"/>
  <c r="I924" i="24" s="1"/>
  <c r="J924" i="24" l="1"/>
  <c r="J924" i="23"/>
  <c r="J924" i="22"/>
  <c r="A926" i="22"/>
  <c r="D925" i="22"/>
  <c r="D925" i="23" s="1"/>
  <c r="D925" i="24" s="1"/>
  <c r="E925" i="22"/>
  <c r="E925" i="23" s="1"/>
  <c r="E925" i="24" s="1"/>
  <c r="F925" i="22"/>
  <c r="F925" i="23" s="1"/>
  <c r="F925" i="24" s="1"/>
  <c r="C925" i="22"/>
  <c r="C925" i="23" s="1"/>
  <c r="C925" i="24" s="1"/>
  <c r="B925" i="22"/>
  <c r="B925" i="23" s="1"/>
  <c r="B925" i="24" s="1"/>
  <c r="G925" i="22"/>
  <c r="G925" i="23" s="1"/>
  <c r="G925" i="24" s="1"/>
  <c r="H925" i="22"/>
  <c r="H925" i="23" s="1"/>
  <c r="H925" i="24" s="1"/>
  <c r="I925" i="22"/>
  <c r="I925" i="23" s="1"/>
  <c r="I925" i="24" s="1"/>
  <c r="J925" i="24" l="1"/>
  <c r="J925" i="23"/>
  <c r="J925" i="22"/>
  <c r="A927" i="22"/>
  <c r="D926" i="22"/>
  <c r="D926" i="23" s="1"/>
  <c r="D926" i="24" s="1"/>
  <c r="E926" i="22"/>
  <c r="E926" i="23" s="1"/>
  <c r="E926" i="24" s="1"/>
  <c r="F926" i="22"/>
  <c r="F926" i="23" s="1"/>
  <c r="F926" i="24" s="1"/>
  <c r="C926" i="22"/>
  <c r="C926" i="23" s="1"/>
  <c r="C926" i="24" s="1"/>
  <c r="G926" i="22"/>
  <c r="G926" i="23" s="1"/>
  <c r="G926" i="24" s="1"/>
  <c r="H926" i="22"/>
  <c r="H926" i="23" s="1"/>
  <c r="H926" i="24" s="1"/>
  <c r="I926" i="22"/>
  <c r="I926" i="23" s="1"/>
  <c r="I926" i="24" s="1"/>
  <c r="B926" i="22"/>
  <c r="B926" i="23" s="1"/>
  <c r="B926" i="24" s="1"/>
  <c r="J926" i="24" l="1"/>
  <c r="J926" i="23"/>
  <c r="J926" i="22"/>
  <c r="A928" i="22"/>
  <c r="D927" i="22"/>
  <c r="D927" i="23" s="1"/>
  <c r="D927" i="24" s="1"/>
  <c r="E927" i="22"/>
  <c r="E927" i="23" s="1"/>
  <c r="E927" i="24" s="1"/>
  <c r="F927" i="22"/>
  <c r="F927" i="23" s="1"/>
  <c r="F927" i="24" s="1"/>
  <c r="C927" i="22"/>
  <c r="C927" i="23" s="1"/>
  <c r="C927" i="24" s="1"/>
  <c r="B927" i="22"/>
  <c r="G927" i="22"/>
  <c r="G927" i="23" s="1"/>
  <c r="G927" i="24" s="1"/>
  <c r="H927" i="22"/>
  <c r="H927" i="23" s="1"/>
  <c r="H927" i="24" s="1"/>
  <c r="I927" i="22"/>
  <c r="I927" i="23" s="1"/>
  <c r="I927" i="24" s="1"/>
  <c r="J927" i="22" l="1"/>
  <c r="B927" i="23"/>
  <c r="A929" i="22"/>
  <c r="D928" i="22"/>
  <c r="D928" i="23" s="1"/>
  <c r="D928" i="24" s="1"/>
  <c r="E928" i="22"/>
  <c r="E928" i="23" s="1"/>
  <c r="E928" i="24" s="1"/>
  <c r="F928" i="22"/>
  <c r="F928" i="23" s="1"/>
  <c r="F928" i="24" s="1"/>
  <c r="C928" i="22"/>
  <c r="C928" i="23" s="1"/>
  <c r="C928" i="24" s="1"/>
  <c r="G928" i="22"/>
  <c r="G928" i="23" s="1"/>
  <c r="G928" i="24" s="1"/>
  <c r="B928" i="22"/>
  <c r="B928" i="23" s="1"/>
  <c r="B928" i="24" s="1"/>
  <c r="H928" i="22"/>
  <c r="H928" i="23" s="1"/>
  <c r="H928" i="24" s="1"/>
  <c r="I928" i="22"/>
  <c r="I928" i="23" s="1"/>
  <c r="I928" i="24" s="1"/>
  <c r="J927" i="23" l="1"/>
  <c r="B927" i="24"/>
  <c r="J927" i="24" s="1"/>
  <c r="J928" i="24"/>
  <c r="J928" i="23"/>
  <c r="J928" i="22"/>
  <c r="A930" i="22"/>
  <c r="D929" i="22"/>
  <c r="D929" i="23" s="1"/>
  <c r="D929" i="24" s="1"/>
  <c r="E929" i="22"/>
  <c r="E929" i="23" s="1"/>
  <c r="E929" i="24" s="1"/>
  <c r="F929" i="22"/>
  <c r="F929" i="23" s="1"/>
  <c r="F929" i="24" s="1"/>
  <c r="C929" i="22"/>
  <c r="C929" i="23" s="1"/>
  <c r="C929" i="24" s="1"/>
  <c r="B929" i="22"/>
  <c r="B929" i="23" s="1"/>
  <c r="B929" i="24" s="1"/>
  <c r="G929" i="22"/>
  <c r="G929" i="23" s="1"/>
  <c r="G929" i="24" s="1"/>
  <c r="H929" i="22"/>
  <c r="H929" i="23" s="1"/>
  <c r="H929" i="24" s="1"/>
  <c r="I929" i="22"/>
  <c r="I929" i="23" s="1"/>
  <c r="I929" i="24" s="1"/>
  <c r="J929" i="24" l="1"/>
  <c r="J929" i="23"/>
  <c r="J929" i="22"/>
  <c r="A931" i="22"/>
  <c r="D930" i="22"/>
  <c r="D930" i="23" s="1"/>
  <c r="D930" i="24" s="1"/>
  <c r="E930" i="22"/>
  <c r="E930" i="23" s="1"/>
  <c r="E930" i="24" s="1"/>
  <c r="F930" i="22"/>
  <c r="F930" i="23" s="1"/>
  <c r="F930" i="24" s="1"/>
  <c r="C930" i="22"/>
  <c r="C930" i="23" s="1"/>
  <c r="C930" i="24" s="1"/>
  <c r="G930" i="22"/>
  <c r="G930" i="23" s="1"/>
  <c r="G930" i="24" s="1"/>
  <c r="B930" i="22"/>
  <c r="B930" i="23" s="1"/>
  <c r="B930" i="24" s="1"/>
  <c r="H930" i="22"/>
  <c r="H930" i="23" s="1"/>
  <c r="H930" i="24" s="1"/>
  <c r="I930" i="22"/>
  <c r="I930" i="23" s="1"/>
  <c r="I930" i="24" s="1"/>
  <c r="J930" i="24" l="1"/>
  <c r="J930" i="23"/>
  <c r="J930" i="22"/>
  <c r="A932" i="22"/>
  <c r="D931" i="22"/>
  <c r="D931" i="23" s="1"/>
  <c r="D931" i="24" s="1"/>
  <c r="E931" i="22"/>
  <c r="E931" i="23" s="1"/>
  <c r="E931" i="24" s="1"/>
  <c r="F931" i="22"/>
  <c r="F931" i="23" s="1"/>
  <c r="F931" i="24" s="1"/>
  <c r="C931" i="22"/>
  <c r="C931" i="23" s="1"/>
  <c r="C931" i="24" s="1"/>
  <c r="B931" i="22"/>
  <c r="B931" i="23" s="1"/>
  <c r="G931" i="22"/>
  <c r="G931" i="23" s="1"/>
  <c r="G931" i="24" s="1"/>
  <c r="H931" i="22"/>
  <c r="H931" i="23" s="1"/>
  <c r="H931" i="24" s="1"/>
  <c r="I931" i="22"/>
  <c r="I931" i="23" s="1"/>
  <c r="I931" i="24" s="1"/>
  <c r="J931" i="23" l="1"/>
  <c r="B931" i="24"/>
  <c r="J931" i="24" s="1"/>
  <c r="J931" i="22"/>
  <c r="A933" i="22"/>
  <c r="D932" i="22"/>
  <c r="D932" i="23" s="1"/>
  <c r="D932" i="24" s="1"/>
  <c r="E932" i="22"/>
  <c r="E932" i="23" s="1"/>
  <c r="E932" i="24" s="1"/>
  <c r="F932" i="22"/>
  <c r="F932" i="23" s="1"/>
  <c r="F932" i="24" s="1"/>
  <c r="C932" i="22"/>
  <c r="C932" i="23" s="1"/>
  <c r="C932" i="24" s="1"/>
  <c r="G932" i="22"/>
  <c r="G932" i="23" s="1"/>
  <c r="G932" i="24" s="1"/>
  <c r="B932" i="22"/>
  <c r="B932" i="23" s="1"/>
  <c r="B932" i="24" s="1"/>
  <c r="H932" i="22"/>
  <c r="H932" i="23" s="1"/>
  <c r="H932" i="24" s="1"/>
  <c r="I932" i="22"/>
  <c r="I932" i="23" s="1"/>
  <c r="I932" i="24" s="1"/>
  <c r="J932" i="24" l="1"/>
  <c r="J932" i="23"/>
  <c r="J932" i="22"/>
  <c r="A934" i="22"/>
  <c r="D933" i="22"/>
  <c r="D933" i="23" s="1"/>
  <c r="D933" i="24" s="1"/>
  <c r="E933" i="22"/>
  <c r="E933" i="23" s="1"/>
  <c r="E933" i="24" s="1"/>
  <c r="F933" i="22"/>
  <c r="F933" i="23" s="1"/>
  <c r="F933" i="24" s="1"/>
  <c r="C933" i="22"/>
  <c r="C933" i="23" s="1"/>
  <c r="C933" i="24" s="1"/>
  <c r="B933" i="22"/>
  <c r="B933" i="23" s="1"/>
  <c r="G933" i="22"/>
  <c r="G933" i="23" s="1"/>
  <c r="G933" i="24" s="1"/>
  <c r="H933" i="22"/>
  <c r="H933" i="23" s="1"/>
  <c r="H933" i="24" s="1"/>
  <c r="I933" i="22"/>
  <c r="I933" i="23" s="1"/>
  <c r="I933" i="24" s="1"/>
  <c r="J933" i="23" l="1"/>
  <c r="B933" i="24"/>
  <c r="J933" i="24" s="1"/>
  <c r="J933" i="22"/>
  <c r="A935" i="22"/>
  <c r="D934" i="22"/>
  <c r="D934" i="23" s="1"/>
  <c r="D934" i="24" s="1"/>
  <c r="E934" i="22"/>
  <c r="E934" i="23" s="1"/>
  <c r="E934" i="24" s="1"/>
  <c r="F934" i="22"/>
  <c r="F934" i="23" s="1"/>
  <c r="F934" i="24" s="1"/>
  <c r="C934" i="22"/>
  <c r="C934" i="23" s="1"/>
  <c r="C934" i="24" s="1"/>
  <c r="G934" i="22"/>
  <c r="G934" i="23" s="1"/>
  <c r="G934" i="24" s="1"/>
  <c r="B934" i="22"/>
  <c r="B934" i="23" s="1"/>
  <c r="H934" i="22"/>
  <c r="H934" i="23" s="1"/>
  <c r="H934" i="24" s="1"/>
  <c r="I934" i="22"/>
  <c r="I934" i="23" s="1"/>
  <c r="I934" i="24" s="1"/>
  <c r="J934" i="23" l="1"/>
  <c r="B934" i="24"/>
  <c r="J934" i="24" s="1"/>
  <c r="J934" i="22"/>
  <c r="A936" i="22"/>
  <c r="D935" i="22"/>
  <c r="D935" i="23" s="1"/>
  <c r="D935" i="24" s="1"/>
  <c r="E935" i="22"/>
  <c r="E935" i="23" s="1"/>
  <c r="E935" i="24" s="1"/>
  <c r="F935" i="22"/>
  <c r="F935" i="23" s="1"/>
  <c r="F935" i="24" s="1"/>
  <c r="C935" i="22"/>
  <c r="C935" i="23" s="1"/>
  <c r="C935" i="24" s="1"/>
  <c r="B935" i="22"/>
  <c r="G935" i="22"/>
  <c r="G935" i="23" s="1"/>
  <c r="G935" i="24" s="1"/>
  <c r="H935" i="22"/>
  <c r="H935" i="23" s="1"/>
  <c r="H935" i="24" s="1"/>
  <c r="I935" i="22"/>
  <c r="I935" i="23" s="1"/>
  <c r="I935" i="24" s="1"/>
  <c r="J935" i="22" l="1"/>
  <c r="B935" i="23"/>
  <c r="A937" i="22"/>
  <c r="D936" i="22"/>
  <c r="D936" i="23" s="1"/>
  <c r="D936" i="24" s="1"/>
  <c r="E936" i="22"/>
  <c r="E936" i="23" s="1"/>
  <c r="E936" i="24" s="1"/>
  <c r="F936" i="22"/>
  <c r="F936" i="23" s="1"/>
  <c r="F936" i="24" s="1"/>
  <c r="C936" i="22"/>
  <c r="C936" i="23" s="1"/>
  <c r="C936" i="24" s="1"/>
  <c r="G936" i="22"/>
  <c r="G936" i="23" s="1"/>
  <c r="G936" i="24" s="1"/>
  <c r="B936" i="22"/>
  <c r="H936" i="22"/>
  <c r="H936" i="23" s="1"/>
  <c r="H936" i="24" s="1"/>
  <c r="I936" i="22"/>
  <c r="I936" i="23" s="1"/>
  <c r="I936" i="24" s="1"/>
  <c r="J935" i="23" l="1"/>
  <c r="B935" i="24"/>
  <c r="J935" i="24" s="1"/>
  <c r="J936" i="22"/>
  <c r="B936" i="23"/>
  <c r="A938" i="22"/>
  <c r="D937" i="22"/>
  <c r="D937" i="23" s="1"/>
  <c r="D937" i="24" s="1"/>
  <c r="E937" i="22"/>
  <c r="E937" i="23" s="1"/>
  <c r="E937" i="24" s="1"/>
  <c r="F937" i="22"/>
  <c r="F937" i="23" s="1"/>
  <c r="F937" i="24" s="1"/>
  <c r="C937" i="22"/>
  <c r="C937" i="23" s="1"/>
  <c r="C937" i="24" s="1"/>
  <c r="B937" i="22"/>
  <c r="B937" i="23" s="1"/>
  <c r="B937" i="24" s="1"/>
  <c r="G937" i="22"/>
  <c r="G937" i="23" s="1"/>
  <c r="G937" i="24" s="1"/>
  <c r="H937" i="22"/>
  <c r="H937" i="23" s="1"/>
  <c r="H937" i="24" s="1"/>
  <c r="I937" i="22"/>
  <c r="I937" i="23" s="1"/>
  <c r="I937" i="24" s="1"/>
  <c r="J936" i="23" l="1"/>
  <c r="B936" i="24"/>
  <c r="J936" i="24" s="1"/>
  <c r="J937" i="24"/>
  <c r="J937" i="23"/>
  <c r="J937" i="22"/>
  <c r="A939" i="22"/>
  <c r="D938" i="22"/>
  <c r="D938" i="23" s="1"/>
  <c r="D938" i="24" s="1"/>
  <c r="E938" i="22"/>
  <c r="E938" i="23" s="1"/>
  <c r="E938" i="24" s="1"/>
  <c r="F938" i="22"/>
  <c r="F938" i="23" s="1"/>
  <c r="F938" i="24" s="1"/>
  <c r="C938" i="22"/>
  <c r="C938" i="23" s="1"/>
  <c r="C938" i="24" s="1"/>
  <c r="G938" i="22"/>
  <c r="G938" i="23" s="1"/>
  <c r="G938" i="24" s="1"/>
  <c r="B938" i="22"/>
  <c r="B938" i="23" s="1"/>
  <c r="B938" i="24" s="1"/>
  <c r="H938" i="22"/>
  <c r="H938" i="23" s="1"/>
  <c r="H938" i="24" s="1"/>
  <c r="I938" i="22"/>
  <c r="I938" i="23" s="1"/>
  <c r="I938" i="24" s="1"/>
  <c r="J938" i="24" l="1"/>
  <c r="J938" i="23"/>
  <c r="J938" i="22"/>
  <c r="A940" i="22"/>
  <c r="D939" i="22"/>
  <c r="D939" i="23" s="1"/>
  <c r="D939" i="24" s="1"/>
  <c r="E939" i="22"/>
  <c r="E939" i="23" s="1"/>
  <c r="E939" i="24" s="1"/>
  <c r="F939" i="22"/>
  <c r="F939" i="23" s="1"/>
  <c r="F939" i="24" s="1"/>
  <c r="C939" i="22"/>
  <c r="C939" i="23" s="1"/>
  <c r="C939" i="24" s="1"/>
  <c r="B939" i="22"/>
  <c r="G939" i="22"/>
  <c r="G939" i="23" s="1"/>
  <c r="G939" i="24" s="1"/>
  <c r="H939" i="22"/>
  <c r="H939" i="23" s="1"/>
  <c r="H939" i="24" s="1"/>
  <c r="I939" i="22"/>
  <c r="I939" i="23" s="1"/>
  <c r="I939" i="24" s="1"/>
  <c r="J939" i="22" l="1"/>
  <c r="B939" i="23"/>
  <c r="A941" i="22"/>
  <c r="D940" i="22"/>
  <c r="D940" i="23" s="1"/>
  <c r="D940" i="24" s="1"/>
  <c r="E940" i="22"/>
  <c r="E940" i="23" s="1"/>
  <c r="E940" i="24" s="1"/>
  <c r="F940" i="22"/>
  <c r="F940" i="23" s="1"/>
  <c r="F940" i="24" s="1"/>
  <c r="C940" i="22"/>
  <c r="C940" i="23" s="1"/>
  <c r="C940" i="24" s="1"/>
  <c r="G940" i="22"/>
  <c r="G940" i="23" s="1"/>
  <c r="G940" i="24" s="1"/>
  <c r="B940" i="22"/>
  <c r="H940" i="22"/>
  <c r="H940" i="23" s="1"/>
  <c r="H940" i="24" s="1"/>
  <c r="I940" i="22"/>
  <c r="I940" i="23" s="1"/>
  <c r="I940" i="24" s="1"/>
  <c r="J939" i="23" l="1"/>
  <c r="B939" i="24"/>
  <c r="J939" i="24" s="1"/>
  <c r="J940" i="22"/>
  <c r="B940" i="23"/>
  <c r="A942" i="22"/>
  <c r="D941" i="22"/>
  <c r="D941" i="23" s="1"/>
  <c r="D941" i="24" s="1"/>
  <c r="E941" i="22"/>
  <c r="E941" i="23" s="1"/>
  <c r="E941" i="24" s="1"/>
  <c r="F941" i="22"/>
  <c r="F941" i="23" s="1"/>
  <c r="F941" i="24" s="1"/>
  <c r="C941" i="22"/>
  <c r="C941" i="23" s="1"/>
  <c r="C941" i="24" s="1"/>
  <c r="B941" i="22"/>
  <c r="B941" i="23" s="1"/>
  <c r="G941" i="22"/>
  <c r="G941" i="23" s="1"/>
  <c r="G941" i="24" s="1"/>
  <c r="H941" i="22"/>
  <c r="H941" i="23" s="1"/>
  <c r="H941" i="24" s="1"/>
  <c r="I941" i="22"/>
  <c r="I941" i="23" s="1"/>
  <c r="I941" i="24" s="1"/>
  <c r="J940" i="23" l="1"/>
  <c r="B940" i="24"/>
  <c r="J940" i="24" s="1"/>
  <c r="J941" i="23"/>
  <c r="B941" i="24"/>
  <c r="J941" i="24" s="1"/>
  <c r="J941" i="22"/>
  <c r="A943" i="22"/>
  <c r="D942" i="22"/>
  <c r="D942" i="23" s="1"/>
  <c r="D942" i="24" s="1"/>
  <c r="E942" i="22"/>
  <c r="E942" i="23" s="1"/>
  <c r="E942" i="24" s="1"/>
  <c r="F942" i="22"/>
  <c r="F942" i="23" s="1"/>
  <c r="F942" i="24" s="1"/>
  <c r="C942" i="22"/>
  <c r="C942" i="23" s="1"/>
  <c r="C942" i="24" s="1"/>
  <c r="G942" i="22"/>
  <c r="G942" i="23" s="1"/>
  <c r="G942" i="24" s="1"/>
  <c r="B942" i="22"/>
  <c r="H942" i="22"/>
  <c r="H942" i="23" s="1"/>
  <c r="H942" i="24" s="1"/>
  <c r="I942" i="22"/>
  <c r="I942" i="23" s="1"/>
  <c r="I942" i="24" s="1"/>
  <c r="J942" i="22" l="1"/>
  <c r="B942" i="23"/>
  <c r="A944" i="22"/>
  <c r="D943" i="22"/>
  <c r="D943" i="23" s="1"/>
  <c r="D943" i="24" s="1"/>
  <c r="E943" i="22"/>
  <c r="E943" i="23" s="1"/>
  <c r="E943" i="24" s="1"/>
  <c r="F943" i="22"/>
  <c r="F943" i="23" s="1"/>
  <c r="F943" i="24" s="1"/>
  <c r="C943" i="22"/>
  <c r="C943" i="23" s="1"/>
  <c r="C943" i="24" s="1"/>
  <c r="B943" i="22"/>
  <c r="G943" i="22"/>
  <c r="G943" i="23" s="1"/>
  <c r="G943" i="24" s="1"/>
  <c r="H943" i="22"/>
  <c r="H943" i="23" s="1"/>
  <c r="H943" i="24" s="1"/>
  <c r="I943" i="22"/>
  <c r="I943" i="23" s="1"/>
  <c r="I943" i="24" s="1"/>
  <c r="J942" i="23" l="1"/>
  <c r="B942" i="24"/>
  <c r="J942" i="24" s="1"/>
  <c r="J943" i="22"/>
  <c r="B943" i="23"/>
  <c r="A945" i="22"/>
  <c r="D944" i="22"/>
  <c r="D944" i="23" s="1"/>
  <c r="D944" i="24" s="1"/>
  <c r="E944" i="22"/>
  <c r="E944" i="23" s="1"/>
  <c r="E944" i="24" s="1"/>
  <c r="F944" i="22"/>
  <c r="F944" i="23" s="1"/>
  <c r="F944" i="24" s="1"/>
  <c r="C944" i="22"/>
  <c r="C944" i="23" s="1"/>
  <c r="C944" i="24" s="1"/>
  <c r="G944" i="22"/>
  <c r="G944" i="23" s="1"/>
  <c r="G944" i="24" s="1"/>
  <c r="B944" i="22"/>
  <c r="H944" i="22"/>
  <c r="H944" i="23" s="1"/>
  <c r="H944" i="24" s="1"/>
  <c r="I944" i="22"/>
  <c r="I944" i="23" s="1"/>
  <c r="I944" i="24" s="1"/>
  <c r="J943" i="23" l="1"/>
  <c r="B943" i="24"/>
  <c r="J943" i="24" s="1"/>
  <c r="J944" i="22"/>
  <c r="B944" i="23"/>
  <c r="A946" i="22"/>
  <c r="D945" i="22"/>
  <c r="D945" i="23" s="1"/>
  <c r="D945" i="24" s="1"/>
  <c r="E945" i="22"/>
  <c r="E945" i="23" s="1"/>
  <c r="E945" i="24" s="1"/>
  <c r="F945" i="22"/>
  <c r="F945" i="23" s="1"/>
  <c r="F945" i="24" s="1"/>
  <c r="C945" i="22"/>
  <c r="C945" i="23" s="1"/>
  <c r="C945" i="24" s="1"/>
  <c r="B945" i="22"/>
  <c r="B945" i="23" s="1"/>
  <c r="B945" i="24" s="1"/>
  <c r="G945" i="22"/>
  <c r="G945" i="23" s="1"/>
  <c r="G945" i="24" s="1"/>
  <c r="H945" i="22"/>
  <c r="H945" i="23" s="1"/>
  <c r="H945" i="24" s="1"/>
  <c r="I945" i="22"/>
  <c r="I945" i="23" s="1"/>
  <c r="I945" i="24" s="1"/>
  <c r="J944" i="23" l="1"/>
  <c r="B944" i="24"/>
  <c r="J944" i="24" s="1"/>
  <c r="J945" i="24"/>
  <c r="J945" i="23"/>
  <c r="J945" i="22"/>
  <c r="A947" i="22"/>
  <c r="D946" i="22"/>
  <c r="D946" i="23" s="1"/>
  <c r="D946" i="24" s="1"/>
  <c r="E946" i="22"/>
  <c r="E946" i="23" s="1"/>
  <c r="E946" i="24" s="1"/>
  <c r="F946" i="22"/>
  <c r="F946" i="23" s="1"/>
  <c r="F946" i="24" s="1"/>
  <c r="C946" i="22"/>
  <c r="C946" i="23" s="1"/>
  <c r="C946" i="24" s="1"/>
  <c r="G946" i="22"/>
  <c r="G946" i="23" s="1"/>
  <c r="G946" i="24" s="1"/>
  <c r="H946" i="22"/>
  <c r="H946" i="23" s="1"/>
  <c r="H946" i="24" s="1"/>
  <c r="I946" i="22"/>
  <c r="I946" i="23" s="1"/>
  <c r="I946" i="24" s="1"/>
  <c r="B946" i="22"/>
  <c r="B946" i="23" s="1"/>
  <c r="B946" i="24" s="1"/>
  <c r="J946" i="24" l="1"/>
  <c r="J946" i="23"/>
  <c r="J946" i="22"/>
  <c r="A948" i="22"/>
  <c r="D947" i="22"/>
  <c r="D947" i="23" s="1"/>
  <c r="D947" i="24" s="1"/>
  <c r="E947" i="22"/>
  <c r="E947" i="23" s="1"/>
  <c r="E947" i="24" s="1"/>
  <c r="F947" i="22"/>
  <c r="F947" i="23" s="1"/>
  <c r="F947" i="24" s="1"/>
  <c r="C947" i="22"/>
  <c r="C947" i="23" s="1"/>
  <c r="C947" i="24" s="1"/>
  <c r="B947" i="22"/>
  <c r="G947" i="22"/>
  <c r="G947" i="23" s="1"/>
  <c r="G947" i="24" s="1"/>
  <c r="H947" i="22"/>
  <c r="H947" i="23" s="1"/>
  <c r="H947" i="24" s="1"/>
  <c r="I947" i="22"/>
  <c r="I947" i="23" s="1"/>
  <c r="I947" i="24" s="1"/>
  <c r="J947" i="22" l="1"/>
  <c r="B947" i="23"/>
  <c r="A949" i="22"/>
  <c r="D948" i="22"/>
  <c r="D948" i="23" s="1"/>
  <c r="D948" i="24" s="1"/>
  <c r="E948" i="22"/>
  <c r="E948" i="23" s="1"/>
  <c r="E948" i="24" s="1"/>
  <c r="F948" i="22"/>
  <c r="F948" i="23" s="1"/>
  <c r="F948" i="24" s="1"/>
  <c r="C948" i="22"/>
  <c r="C948" i="23" s="1"/>
  <c r="C948" i="24" s="1"/>
  <c r="G948" i="22"/>
  <c r="G948" i="23" s="1"/>
  <c r="G948" i="24" s="1"/>
  <c r="B948" i="22"/>
  <c r="B948" i="23" s="1"/>
  <c r="B948" i="24" s="1"/>
  <c r="H948" i="22"/>
  <c r="H948" i="23" s="1"/>
  <c r="H948" i="24" s="1"/>
  <c r="I948" i="22"/>
  <c r="I948" i="23" s="1"/>
  <c r="I948" i="24" s="1"/>
  <c r="J947" i="23" l="1"/>
  <c r="B947" i="24"/>
  <c r="J947" i="24" s="1"/>
  <c r="J948" i="24"/>
  <c r="J948" i="23"/>
  <c r="J948" i="22"/>
  <c r="A950" i="22"/>
  <c r="D949" i="22"/>
  <c r="D949" i="23" s="1"/>
  <c r="D949" i="24" s="1"/>
  <c r="E949" i="22"/>
  <c r="E949" i="23" s="1"/>
  <c r="E949" i="24" s="1"/>
  <c r="F949" i="22"/>
  <c r="F949" i="23" s="1"/>
  <c r="F949" i="24" s="1"/>
  <c r="C949" i="22"/>
  <c r="C949" i="23" s="1"/>
  <c r="C949" i="24" s="1"/>
  <c r="B949" i="22"/>
  <c r="B949" i="23" s="1"/>
  <c r="B949" i="24" s="1"/>
  <c r="G949" i="22"/>
  <c r="G949" i="23" s="1"/>
  <c r="G949" i="24" s="1"/>
  <c r="H949" i="22"/>
  <c r="H949" i="23" s="1"/>
  <c r="H949" i="24" s="1"/>
  <c r="I949" i="22"/>
  <c r="I949" i="23" s="1"/>
  <c r="I949" i="24" s="1"/>
  <c r="J949" i="24" l="1"/>
  <c r="J949" i="23"/>
  <c r="J949" i="22"/>
  <c r="A951" i="22"/>
  <c r="D950" i="22"/>
  <c r="D950" i="23" s="1"/>
  <c r="D950" i="24" s="1"/>
  <c r="E950" i="22"/>
  <c r="E950" i="23" s="1"/>
  <c r="E950" i="24" s="1"/>
  <c r="F950" i="22"/>
  <c r="F950" i="23" s="1"/>
  <c r="F950" i="24" s="1"/>
  <c r="C950" i="22"/>
  <c r="C950" i="23" s="1"/>
  <c r="C950" i="24" s="1"/>
  <c r="G950" i="22"/>
  <c r="G950" i="23" s="1"/>
  <c r="G950" i="24" s="1"/>
  <c r="B950" i="22"/>
  <c r="B950" i="23" s="1"/>
  <c r="B950" i="24" s="1"/>
  <c r="H950" i="22"/>
  <c r="H950" i="23" s="1"/>
  <c r="H950" i="24" s="1"/>
  <c r="I950" i="22"/>
  <c r="I950" i="23" s="1"/>
  <c r="I950" i="24" s="1"/>
  <c r="J950" i="24" l="1"/>
  <c r="J950" i="23"/>
  <c r="J950" i="22"/>
  <c r="A952" i="22"/>
  <c r="D951" i="22"/>
  <c r="D951" i="23" s="1"/>
  <c r="D951" i="24" s="1"/>
  <c r="E951" i="22"/>
  <c r="E951" i="23" s="1"/>
  <c r="E951" i="24" s="1"/>
  <c r="F951" i="22"/>
  <c r="F951" i="23" s="1"/>
  <c r="F951" i="24" s="1"/>
  <c r="C951" i="22"/>
  <c r="C951" i="23" s="1"/>
  <c r="C951" i="24" s="1"/>
  <c r="B951" i="22"/>
  <c r="G951" i="22"/>
  <c r="G951" i="23" s="1"/>
  <c r="G951" i="24" s="1"/>
  <c r="H951" i="22"/>
  <c r="H951" i="23" s="1"/>
  <c r="H951" i="24" s="1"/>
  <c r="I951" i="22"/>
  <c r="I951" i="23" s="1"/>
  <c r="I951" i="24" s="1"/>
  <c r="J951" i="22" l="1"/>
  <c r="B951" i="23"/>
  <c r="A953" i="22"/>
  <c r="D952" i="22"/>
  <c r="D952" i="23" s="1"/>
  <c r="D952" i="24" s="1"/>
  <c r="E952" i="22"/>
  <c r="E952" i="23" s="1"/>
  <c r="E952" i="24" s="1"/>
  <c r="F952" i="22"/>
  <c r="F952" i="23" s="1"/>
  <c r="F952" i="24" s="1"/>
  <c r="C952" i="22"/>
  <c r="C952" i="23" s="1"/>
  <c r="C952" i="24" s="1"/>
  <c r="G952" i="22"/>
  <c r="G952" i="23" s="1"/>
  <c r="G952" i="24" s="1"/>
  <c r="B952" i="22"/>
  <c r="H952" i="22"/>
  <c r="H952" i="23" s="1"/>
  <c r="H952" i="24" s="1"/>
  <c r="I952" i="22"/>
  <c r="I952" i="23" s="1"/>
  <c r="I952" i="24" s="1"/>
  <c r="J951" i="23" l="1"/>
  <c r="B951" i="24"/>
  <c r="J951" i="24" s="1"/>
  <c r="J952" i="22"/>
  <c r="B952" i="23"/>
  <c r="A954" i="22"/>
  <c r="D953" i="22"/>
  <c r="D953" i="23" s="1"/>
  <c r="D953" i="24" s="1"/>
  <c r="E953" i="22"/>
  <c r="E953" i="23" s="1"/>
  <c r="E953" i="24" s="1"/>
  <c r="F953" i="22"/>
  <c r="F953" i="23" s="1"/>
  <c r="F953" i="24" s="1"/>
  <c r="C953" i="22"/>
  <c r="C953" i="23" s="1"/>
  <c r="C953" i="24" s="1"/>
  <c r="B953" i="22"/>
  <c r="B953" i="23" s="1"/>
  <c r="B953" i="24" s="1"/>
  <c r="G953" i="22"/>
  <c r="G953" i="23" s="1"/>
  <c r="G953" i="24" s="1"/>
  <c r="H953" i="22"/>
  <c r="H953" i="23" s="1"/>
  <c r="H953" i="24" s="1"/>
  <c r="I953" i="22"/>
  <c r="I953" i="23" s="1"/>
  <c r="I953" i="24" s="1"/>
  <c r="J952" i="23" l="1"/>
  <c r="B952" i="24"/>
  <c r="J952" i="24" s="1"/>
  <c r="J953" i="24"/>
  <c r="J953" i="23"/>
  <c r="J953" i="22"/>
  <c r="A955" i="22"/>
  <c r="D954" i="22"/>
  <c r="D954" i="23" s="1"/>
  <c r="D954" i="24" s="1"/>
  <c r="E954" i="22"/>
  <c r="E954" i="23" s="1"/>
  <c r="E954" i="24" s="1"/>
  <c r="F954" i="22"/>
  <c r="F954" i="23" s="1"/>
  <c r="F954" i="24" s="1"/>
  <c r="C954" i="22"/>
  <c r="C954" i="23" s="1"/>
  <c r="C954" i="24" s="1"/>
  <c r="G954" i="22"/>
  <c r="G954" i="23" s="1"/>
  <c r="G954" i="24" s="1"/>
  <c r="B954" i="22"/>
  <c r="B954" i="23" s="1"/>
  <c r="B954" i="24" s="1"/>
  <c r="H954" i="22"/>
  <c r="H954" i="23" s="1"/>
  <c r="H954" i="24" s="1"/>
  <c r="I954" i="22"/>
  <c r="I954" i="23" s="1"/>
  <c r="I954" i="24" s="1"/>
  <c r="J954" i="24" l="1"/>
  <c r="J954" i="23"/>
  <c r="J954" i="22"/>
  <c r="A956" i="22"/>
  <c r="D955" i="22"/>
  <c r="D955" i="23" s="1"/>
  <c r="D955" i="24" s="1"/>
  <c r="E955" i="22"/>
  <c r="E955" i="23" s="1"/>
  <c r="E955" i="24" s="1"/>
  <c r="F955" i="22"/>
  <c r="F955" i="23" s="1"/>
  <c r="F955" i="24" s="1"/>
  <c r="C955" i="22"/>
  <c r="C955" i="23" s="1"/>
  <c r="C955" i="24" s="1"/>
  <c r="B955" i="22"/>
  <c r="B955" i="23" s="1"/>
  <c r="B955" i="24" s="1"/>
  <c r="G955" i="22"/>
  <c r="G955" i="23" s="1"/>
  <c r="G955" i="24" s="1"/>
  <c r="H955" i="22"/>
  <c r="H955" i="23" s="1"/>
  <c r="H955" i="24" s="1"/>
  <c r="I955" i="22"/>
  <c r="I955" i="23" s="1"/>
  <c r="I955" i="24" s="1"/>
  <c r="J955" i="24" l="1"/>
  <c r="J955" i="23"/>
  <c r="J955" i="22"/>
  <c r="A957" i="22"/>
  <c r="D956" i="22"/>
  <c r="D956" i="23" s="1"/>
  <c r="D956" i="24" s="1"/>
  <c r="E956" i="22"/>
  <c r="E956" i="23" s="1"/>
  <c r="E956" i="24" s="1"/>
  <c r="F956" i="22"/>
  <c r="F956" i="23" s="1"/>
  <c r="F956" i="24" s="1"/>
  <c r="C956" i="22"/>
  <c r="C956" i="23" s="1"/>
  <c r="C956" i="24" s="1"/>
  <c r="B956" i="22"/>
  <c r="B956" i="23" s="1"/>
  <c r="B956" i="24" s="1"/>
  <c r="I956" i="22"/>
  <c r="I956" i="23" s="1"/>
  <c r="I956" i="24" s="1"/>
  <c r="G956" i="22"/>
  <c r="G956" i="23" s="1"/>
  <c r="G956" i="24" s="1"/>
  <c r="H956" i="22"/>
  <c r="H956" i="23" s="1"/>
  <c r="H956" i="24" s="1"/>
  <c r="J956" i="24" l="1"/>
  <c r="J956" i="23"/>
  <c r="J956" i="22"/>
  <c r="A958" i="22"/>
  <c r="D957" i="22"/>
  <c r="D957" i="23" s="1"/>
  <c r="D957" i="24" s="1"/>
  <c r="E957" i="22"/>
  <c r="E957" i="23" s="1"/>
  <c r="E957" i="24" s="1"/>
  <c r="F957" i="22"/>
  <c r="F957" i="23" s="1"/>
  <c r="F957" i="24" s="1"/>
  <c r="C957" i="22"/>
  <c r="C957" i="23" s="1"/>
  <c r="C957" i="24" s="1"/>
  <c r="B957" i="22"/>
  <c r="G957" i="22"/>
  <c r="G957" i="23" s="1"/>
  <c r="G957" i="24" s="1"/>
  <c r="H957" i="22"/>
  <c r="H957" i="23" s="1"/>
  <c r="H957" i="24" s="1"/>
  <c r="I957" i="22"/>
  <c r="I957" i="23" s="1"/>
  <c r="I957" i="24" s="1"/>
  <c r="J957" i="22" l="1"/>
  <c r="B957" i="23"/>
  <c r="A959" i="22"/>
  <c r="D958" i="22"/>
  <c r="D958" i="23" s="1"/>
  <c r="D958" i="24" s="1"/>
  <c r="E958" i="22"/>
  <c r="E958" i="23" s="1"/>
  <c r="E958" i="24" s="1"/>
  <c r="F958" i="22"/>
  <c r="F958" i="23" s="1"/>
  <c r="F958" i="24" s="1"/>
  <c r="C958" i="22"/>
  <c r="C958" i="23" s="1"/>
  <c r="C958" i="24" s="1"/>
  <c r="I958" i="22"/>
  <c r="I958" i="23" s="1"/>
  <c r="I958" i="24" s="1"/>
  <c r="B958" i="22"/>
  <c r="B958" i="23" s="1"/>
  <c r="B958" i="24" s="1"/>
  <c r="G958" i="22"/>
  <c r="G958" i="23" s="1"/>
  <c r="G958" i="24" s="1"/>
  <c r="H958" i="22"/>
  <c r="H958" i="23" s="1"/>
  <c r="H958" i="24" s="1"/>
  <c r="J957" i="23" l="1"/>
  <c r="B957" i="24"/>
  <c r="J957" i="24" s="1"/>
  <c r="J958" i="24"/>
  <c r="J958" i="23"/>
  <c r="J958" i="22"/>
  <c r="A960" i="22"/>
  <c r="D959" i="22"/>
  <c r="D959" i="23" s="1"/>
  <c r="D959" i="24" s="1"/>
  <c r="E959" i="22"/>
  <c r="E959" i="23" s="1"/>
  <c r="E959" i="24" s="1"/>
  <c r="F959" i="22"/>
  <c r="F959" i="23" s="1"/>
  <c r="F959" i="24" s="1"/>
  <c r="C959" i="22"/>
  <c r="C959" i="23" s="1"/>
  <c r="C959" i="24" s="1"/>
  <c r="B959" i="22"/>
  <c r="B959" i="23" s="1"/>
  <c r="G959" i="22"/>
  <c r="G959" i="23" s="1"/>
  <c r="G959" i="24" s="1"/>
  <c r="H959" i="22"/>
  <c r="H959" i="23" s="1"/>
  <c r="H959" i="24" s="1"/>
  <c r="I959" i="22"/>
  <c r="I959" i="23" s="1"/>
  <c r="I959" i="24" s="1"/>
  <c r="J959" i="23" l="1"/>
  <c r="B959" i="24"/>
  <c r="J959" i="24" s="1"/>
  <c r="J959" i="22"/>
  <c r="A961" i="22"/>
  <c r="D960" i="22"/>
  <c r="D960" i="23" s="1"/>
  <c r="D960" i="24" s="1"/>
  <c r="E960" i="22"/>
  <c r="E960" i="23" s="1"/>
  <c r="E960" i="24" s="1"/>
  <c r="F960" i="22"/>
  <c r="F960" i="23" s="1"/>
  <c r="F960" i="24" s="1"/>
  <c r="C960" i="22"/>
  <c r="C960" i="23" s="1"/>
  <c r="C960" i="24" s="1"/>
  <c r="G960" i="22"/>
  <c r="G960" i="23" s="1"/>
  <c r="G960" i="24" s="1"/>
  <c r="B960" i="22"/>
  <c r="B960" i="23" s="1"/>
  <c r="B960" i="24" s="1"/>
  <c r="I960" i="22"/>
  <c r="I960" i="23" s="1"/>
  <c r="I960" i="24" s="1"/>
  <c r="H960" i="22"/>
  <c r="H960" i="23" s="1"/>
  <c r="H960" i="24" s="1"/>
  <c r="J960" i="24" l="1"/>
  <c r="J960" i="23"/>
  <c r="J960" i="22"/>
  <c r="A962" i="22"/>
  <c r="D961" i="22"/>
  <c r="D961" i="23" s="1"/>
  <c r="D961" i="24" s="1"/>
  <c r="E961" i="22"/>
  <c r="E961" i="23" s="1"/>
  <c r="E961" i="24" s="1"/>
  <c r="F961" i="22"/>
  <c r="F961" i="23" s="1"/>
  <c r="F961" i="24" s="1"/>
  <c r="C961" i="22"/>
  <c r="C961" i="23" s="1"/>
  <c r="C961" i="24" s="1"/>
  <c r="B961" i="22"/>
  <c r="B961" i="23" s="1"/>
  <c r="G961" i="22"/>
  <c r="G961" i="23" s="1"/>
  <c r="G961" i="24" s="1"/>
  <c r="H961" i="22"/>
  <c r="H961" i="23" s="1"/>
  <c r="H961" i="24" s="1"/>
  <c r="I961" i="22"/>
  <c r="I961" i="23" s="1"/>
  <c r="I961" i="24" s="1"/>
  <c r="J961" i="23" l="1"/>
  <c r="B961" i="24"/>
  <c r="J961" i="24" s="1"/>
  <c r="J961" i="22"/>
  <c r="A963" i="22"/>
  <c r="D962" i="22"/>
  <c r="D962" i="23" s="1"/>
  <c r="D962" i="24" s="1"/>
  <c r="E962" i="22"/>
  <c r="E962" i="23" s="1"/>
  <c r="E962" i="24" s="1"/>
  <c r="F962" i="22"/>
  <c r="F962" i="23" s="1"/>
  <c r="F962" i="24" s="1"/>
  <c r="C962" i="22"/>
  <c r="C962" i="23" s="1"/>
  <c r="C962" i="24" s="1"/>
  <c r="G962" i="22"/>
  <c r="G962" i="23" s="1"/>
  <c r="G962" i="24" s="1"/>
  <c r="H962" i="22"/>
  <c r="H962" i="23" s="1"/>
  <c r="H962" i="24" s="1"/>
  <c r="I962" i="22"/>
  <c r="I962" i="23" s="1"/>
  <c r="I962" i="24" s="1"/>
  <c r="B962" i="22"/>
  <c r="B962" i="23" s="1"/>
  <c r="B962" i="24" s="1"/>
  <c r="J962" i="24" l="1"/>
  <c r="J962" i="23"/>
  <c r="J962" i="22"/>
  <c r="A964" i="22"/>
  <c r="D963" i="22"/>
  <c r="D963" i="23" s="1"/>
  <c r="D963" i="24" s="1"/>
  <c r="E963" i="22"/>
  <c r="E963" i="23" s="1"/>
  <c r="E963" i="24" s="1"/>
  <c r="F963" i="22"/>
  <c r="F963" i="23" s="1"/>
  <c r="F963" i="24" s="1"/>
  <c r="C963" i="22"/>
  <c r="C963" i="23" s="1"/>
  <c r="C963" i="24" s="1"/>
  <c r="B963" i="22"/>
  <c r="B963" i="23" s="1"/>
  <c r="B963" i="24" s="1"/>
  <c r="G963" i="22"/>
  <c r="G963" i="23" s="1"/>
  <c r="G963" i="24" s="1"/>
  <c r="H963" i="22"/>
  <c r="H963" i="23" s="1"/>
  <c r="H963" i="24" s="1"/>
  <c r="I963" i="22"/>
  <c r="I963" i="23" s="1"/>
  <c r="I963" i="24" s="1"/>
  <c r="J963" i="24" l="1"/>
  <c r="J963" i="23"/>
  <c r="J963" i="22"/>
  <c r="A965" i="22"/>
  <c r="D964" i="22"/>
  <c r="D964" i="23" s="1"/>
  <c r="D964" i="24" s="1"/>
  <c r="E964" i="22"/>
  <c r="E964" i="23" s="1"/>
  <c r="E964" i="24" s="1"/>
  <c r="F964" i="22"/>
  <c r="F964" i="23" s="1"/>
  <c r="F964" i="24" s="1"/>
  <c r="C964" i="22"/>
  <c r="C964" i="23" s="1"/>
  <c r="C964" i="24" s="1"/>
  <c r="B964" i="22"/>
  <c r="B964" i="23" s="1"/>
  <c r="B964" i="24" s="1"/>
  <c r="G964" i="22"/>
  <c r="G964" i="23" s="1"/>
  <c r="G964" i="24" s="1"/>
  <c r="H964" i="22"/>
  <c r="H964" i="23" s="1"/>
  <c r="H964" i="24" s="1"/>
  <c r="I964" i="22"/>
  <c r="I964" i="23" s="1"/>
  <c r="I964" i="24" s="1"/>
  <c r="J964" i="24" l="1"/>
  <c r="J964" i="23"/>
  <c r="J964" i="22"/>
  <c r="A966" i="22"/>
  <c r="D965" i="22"/>
  <c r="D965" i="23" s="1"/>
  <c r="D965" i="24" s="1"/>
  <c r="E965" i="22"/>
  <c r="E965" i="23" s="1"/>
  <c r="E965" i="24" s="1"/>
  <c r="F965" i="22"/>
  <c r="F965" i="23" s="1"/>
  <c r="F965" i="24" s="1"/>
  <c r="C965" i="22"/>
  <c r="C965" i="23" s="1"/>
  <c r="C965" i="24" s="1"/>
  <c r="B965" i="22"/>
  <c r="G965" i="22"/>
  <c r="G965" i="23" s="1"/>
  <c r="G965" i="24" s="1"/>
  <c r="H965" i="22"/>
  <c r="H965" i="23" s="1"/>
  <c r="H965" i="24" s="1"/>
  <c r="I965" i="22"/>
  <c r="I965" i="23" s="1"/>
  <c r="I965" i="24" s="1"/>
  <c r="J965" i="22" l="1"/>
  <c r="B965" i="23"/>
  <c r="A967" i="22"/>
  <c r="D966" i="22"/>
  <c r="D966" i="23" s="1"/>
  <c r="D966" i="24" s="1"/>
  <c r="E966" i="22"/>
  <c r="E966" i="23" s="1"/>
  <c r="E966" i="24" s="1"/>
  <c r="F966" i="22"/>
  <c r="F966" i="23" s="1"/>
  <c r="F966" i="24" s="1"/>
  <c r="C966" i="22"/>
  <c r="C966" i="23" s="1"/>
  <c r="C966" i="24" s="1"/>
  <c r="B966" i="22"/>
  <c r="B966" i="23" s="1"/>
  <c r="B966" i="24" s="1"/>
  <c r="G966" i="22"/>
  <c r="G966" i="23" s="1"/>
  <c r="G966" i="24" s="1"/>
  <c r="H966" i="22"/>
  <c r="H966" i="23" s="1"/>
  <c r="H966" i="24" s="1"/>
  <c r="I966" i="22"/>
  <c r="I966" i="23" s="1"/>
  <c r="I966" i="24" s="1"/>
  <c r="J966" i="24" l="1"/>
  <c r="J965" i="23"/>
  <c r="B965" i="24"/>
  <c r="J965" i="24" s="1"/>
  <c r="J966" i="23"/>
  <c r="J966" i="22"/>
  <c r="A968" i="22"/>
  <c r="D967" i="22"/>
  <c r="D967" i="23" s="1"/>
  <c r="D967" i="24" s="1"/>
  <c r="E967" i="22"/>
  <c r="E967" i="23" s="1"/>
  <c r="E967" i="24" s="1"/>
  <c r="F967" i="22"/>
  <c r="F967" i="23" s="1"/>
  <c r="F967" i="24" s="1"/>
  <c r="C967" i="22"/>
  <c r="C967" i="23" s="1"/>
  <c r="C967" i="24" s="1"/>
  <c r="B967" i="22"/>
  <c r="G967" i="22"/>
  <c r="G967" i="23" s="1"/>
  <c r="G967" i="24" s="1"/>
  <c r="H967" i="22"/>
  <c r="H967" i="23" s="1"/>
  <c r="H967" i="24" s="1"/>
  <c r="I967" i="22"/>
  <c r="I967" i="23" s="1"/>
  <c r="I967" i="24" s="1"/>
  <c r="J967" i="22" l="1"/>
  <c r="B967" i="23"/>
  <c r="A969" i="22"/>
  <c r="D968" i="22"/>
  <c r="D968" i="23" s="1"/>
  <c r="D968" i="24" s="1"/>
  <c r="E968" i="22"/>
  <c r="E968" i="23" s="1"/>
  <c r="E968" i="24" s="1"/>
  <c r="F968" i="22"/>
  <c r="F968" i="23" s="1"/>
  <c r="F968" i="24" s="1"/>
  <c r="C968" i="22"/>
  <c r="C968" i="23" s="1"/>
  <c r="C968" i="24" s="1"/>
  <c r="H968" i="22"/>
  <c r="H968" i="23" s="1"/>
  <c r="H968" i="24" s="1"/>
  <c r="I968" i="22"/>
  <c r="I968" i="23" s="1"/>
  <c r="I968" i="24" s="1"/>
  <c r="B968" i="22"/>
  <c r="G968" i="22"/>
  <c r="G968" i="23" s="1"/>
  <c r="G968" i="24" s="1"/>
  <c r="J967" i="23" l="1"/>
  <c r="B967" i="24"/>
  <c r="J967" i="24" s="1"/>
  <c r="J968" i="22"/>
  <c r="B968" i="23"/>
  <c r="A970" i="22"/>
  <c r="D969" i="22"/>
  <c r="D969" i="23" s="1"/>
  <c r="D969" i="24" s="1"/>
  <c r="E969" i="22"/>
  <c r="E969" i="23" s="1"/>
  <c r="E969" i="24" s="1"/>
  <c r="F969" i="22"/>
  <c r="F969" i="23" s="1"/>
  <c r="F969" i="24" s="1"/>
  <c r="C969" i="22"/>
  <c r="C969" i="23" s="1"/>
  <c r="C969" i="24" s="1"/>
  <c r="B969" i="22"/>
  <c r="B969" i="23" s="1"/>
  <c r="B969" i="24" s="1"/>
  <c r="G969" i="22"/>
  <c r="G969" i="23" s="1"/>
  <c r="G969" i="24" s="1"/>
  <c r="H969" i="22"/>
  <c r="H969" i="23" s="1"/>
  <c r="H969" i="24" s="1"/>
  <c r="I969" i="22"/>
  <c r="I969" i="23" s="1"/>
  <c r="I969" i="24" s="1"/>
  <c r="J968" i="23" l="1"/>
  <c r="B968" i="24"/>
  <c r="J968" i="24" s="1"/>
  <c r="J969" i="24"/>
  <c r="J969" i="23"/>
  <c r="J969" i="22"/>
  <c r="A971" i="22"/>
  <c r="D970" i="22"/>
  <c r="D970" i="23" s="1"/>
  <c r="D970" i="24" s="1"/>
  <c r="E970" i="22"/>
  <c r="E970" i="23" s="1"/>
  <c r="E970" i="24" s="1"/>
  <c r="F970" i="22"/>
  <c r="F970" i="23" s="1"/>
  <c r="F970" i="24" s="1"/>
  <c r="C970" i="22"/>
  <c r="C970" i="23" s="1"/>
  <c r="C970" i="24" s="1"/>
  <c r="B970" i="22"/>
  <c r="G970" i="22"/>
  <c r="G970" i="23" s="1"/>
  <c r="G970" i="24" s="1"/>
  <c r="H970" i="22"/>
  <c r="H970" i="23" s="1"/>
  <c r="H970" i="24" s="1"/>
  <c r="I970" i="22"/>
  <c r="I970" i="23" s="1"/>
  <c r="I970" i="24" s="1"/>
  <c r="J970" i="22" l="1"/>
  <c r="B970" i="23"/>
  <c r="A972" i="22"/>
  <c r="D971" i="22"/>
  <c r="D971" i="23" s="1"/>
  <c r="D971" i="24" s="1"/>
  <c r="E971" i="22"/>
  <c r="E971" i="23" s="1"/>
  <c r="E971" i="24" s="1"/>
  <c r="F971" i="22"/>
  <c r="F971" i="23" s="1"/>
  <c r="F971" i="24" s="1"/>
  <c r="C971" i="22"/>
  <c r="C971" i="23" s="1"/>
  <c r="C971" i="24" s="1"/>
  <c r="B971" i="22"/>
  <c r="B971" i="23" s="1"/>
  <c r="B971" i="24" s="1"/>
  <c r="G971" i="22"/>
  <c r="G971" i="23" s="1"/>
  <c r="G971" i="24" s="1"/>
  <c r="H971" i="22"/>
  <c r="H971" i="23" s="1"/>
  <c r="H971" i="24" s="1"/>
  <c r="I971" i="22"/>
  <c r="I971" i="23" s="1"/>
  <c r="I971" i="24" s="1"/>
  <c r="J971" i="24" l="1"/>
  <c r="J970" i="23"/>
  <c r="B970" i="24"/>
  <c r="J970" i="24" s="1"/>
  <c r="J971" i="23"/>
  <c r="J971" i="22"/>
  <c r="A973" i="22"/>
  <c r="D972" i="22"/>
  <c r="D972" i="23" s="1"/>
  <c r="D972" i="24" s="1"/>
  <c r="E972" i="22"/>
  <c r="E972" i="23" s="1"/>
  <c r="E972" i="24" s="1"/>
  <c r="F972" i="22"/>
  <c r="F972" i="23" s="1"/>
  <c r="F972" i="24" s="1"/>
  <c r="C972" i="22"/>
  <c r="C972" i="23" s="1"/>
  <c r="C972" i="24" s="1"/>
  <c r="B972" i="22"/>
  <c r="I972" i="22"/>
  <c r="I972" i="23" s="1"/>
  <c r="I972" i="24" s="1"/>
  <c r="G972" i="22"/>
  <c r="G972" i="23" s="1"/>
  <c r="G972" i="24" s="1"/>
  <c r="H972" i="22"/>
  <c r="H972" i="23" s="1"/>
  <c r="H972" i="24" s="1"/>
  <c r="J972" i="22" l="1"/>
  <c r="B972" i="23"/>
  <c r="A974" i="22"/>
  <c r="D973" i="22"/>
  <c r="D973" i="23" s="1"/>
  <c r="D973" i="24" s="1"/>
  <c r="E973" i="22"/>
  <c r="E973" i="23" s="1"/>
  <c r="E973" i="24" s="1"/>
  <c r="F973" i="22"/>
  <c r="F973" i="23" s="1"/>
  <c r="F973" i="24" s="1"/>
  <c r="C973" i="22"/>
  <c r="C973" i="23" s="1"/>
  <c r="C973" i="24" s="1"/>
  <c r="B973" i="22"/>
  <c r="B973" i="23" s="1"/>
  <c r="B973" i="24" s="1"/>
  <c r="G973" i="22"/>
  <c r="G973" i="23" s="1"/>
  <c r="G973" i="24" s="1"/>
  <c r="H973" i="22"/>
  <c r="H973" i="23" s="1"/>
  <c r="H973" i="24" s="1"/>
  <c r="I973" i="22"/>
  <c r="I973" i="23" s="1"/>
  <c r="I973" i="24" s="1"/>
  <c r="J973" i="24" l="1"/>
  <c r="J972" i="23"/>
  <c r="B972" i="24"/>
  <c r="J972" i="24" s="1"/>
  <c r="J973" i="23"/>
  <c r="J973" i="22"/>
  <c r="A975" i="22"/>
  <c r="D974" i="22"/>
  <c r="D974" i="23" s="1"/>
  <c r="D974" i="24" s="1"/>
  <c r="E974" i="22"/>
  <c r="E974" i="23" s="1"/>
  <c r="E974" i="24" s="1"/>
  <c r="F974" i="22"/>
  <c r="F974" i="23" s="1"/>
  <c r="F974" i="24" s="1"/>
  <c r="C974" i="22"/>
  <c r="C974" i="23" s="1"/>
  <c r="C974" i="24" s="1"/>
  <c r="I974" i="22"/>
  <c r="I974" i="23" s="1"/>
  <c r="I974" i="24" s="1"/>
  <c r="B974" i="22"/>
  <c r="G974" i="22"/>
  <c r="G974" i="23" s="1"/>
  <c r="G974" i="24" s="1"/>
  <c r="H974" i="22"/>
  <c r="H974" i="23" s="1"/>
  <c r="H974" i="24" s="1"/>
  <c r="J974" i="22" l="1"/>
  <c r="B974" i="23"/>
  <c r="A976" i="22"/>
  <c r="D975" i="22"/>
  <c r="D975" i="23" s="1"/>
  <c r="D975" i="24" s="1"/>
  <c r="E975" i="22"/>
  <c r="E975" i="23" s="1"/>
  <c r="E975" i="24" s="1"/>
  <c r="F975" i="22"/>
  <c r="F975" i="23" s="1"/>
  <c r="F975" i="24" s="1"/>
  <c r="C975" i="22"/>
  <c r="C975" i="23" s="1"/>
  <c r="C975" i="24" s="1"/>
  <c r="B975" i="22"/>
  <c r="B975" i="23" s="1"/>
  <c r="B975" i="24" s="1"/>
  <c r="G975" i="22"/>
  <c r="G975" i="23" s="1"/>
  <c r="G975" i="24" s="1"/>
  <c r="H975" i="22"/>
  <c r="H975" i="23" s="1"/>
  <c r="H975" i="24" s="1"/>
  <c r="I975" i="22"/>
  <c r="I975" i="23" s="1"/>
  <c r="I975" i="24" s="1"/>
  <c r="J975" i="24" l="1"/>
  <c r="J974" i="23"/>
  <c r="B974" i="24"/>
  <c r="J974" i="24" s="1"/>
  <c r="J975" i="23"/>
  <c r="J975" i="22"/>
  <c r="A977" i="22"/>
  <c r="D976" i="22"/>
  <c r="D976" i="23" s="1"/>
  <c r="D976" i="24" s="1"/>
  <c r="E976" i="22"/>
  <c r="E976" i="23" s="1"/>
  <c r="E976" i="24" s="1"/>
  <c r="F976" i="22"/>
  <c r="F976" i="23" s="1"/>
  <c r="F976" i="24" s="1"/>
  <c r="C976" i="22"/>
  <c r="C976" i="23" s="1"/>
  <c r="C976" i="24" s="1"/>
  <c r="G976" i="22"/>
  <c r="G976" i="23" s="1"/>
  <c r="G976" i="24" s="1"/>
  <c r="H976" i="22"/>
  <c r="H976" i="23" s="1"/>
  <c r="H976" i="24" s="1"/>
  <c r="B976" i="22"/>
  <c r="B976" i="23" s="1"/>
  <c r="B976" i="24" s="1"/>
  <c r="I976" i="22"/>
  <c r="I976" i="23" s="1"/>
  <c r="I976" i="24" s="1"/>
  <c r="J976" i="24" l="1"/>
  <c r="J976" i="23"/>
  <c r="J976" i="22"/>
  <c r="A978" i="22"/>
  <c r="D977" i="22"/>
  <c r="D977" i="23" s="1"/>
  <c r="D977" i="24" s="1"/>
  <c r="E977" i="22"/>
  <c r="E977" i="23" s="1"/>
  <c r="E977" i="24" s="1"/>
  <c r="F977" i="22"/>
  <c r="F977" i="23" s="1"/>
  <c r="F977" i="24" s="1"/>
  <c r="C977" i="22"/>
  <c r="C977" i="23" s="1"/>
  <c r="C977" i="24" s="1"/>
  <c r="B977" i="22"/>
  <c r="G977" i="22"/>
  <c r="G977" i="23" s="1"/>
  <c r="G977" i="24" s="1"/>
  <c r="H977" i="22"/>
  <c r="H977" i="23" s="1"/>
  <c r="H977" i="24" s="1"/>
  <c r="I977" i="22"/>
  <c r="I977" i="23" s="1"/>
  <c r="I977" i="24" s="1"/>
  <c r="J977" i="22" l="1"/>
  <c r="B977" i="23"/>
  <c r="A979" i="22"/>
  <c r="D978" i="22"/>
  <c r="D978" i="23" s="1"/>
  <c r="D978" i="24" s="1"/>
  <c r="E978" i="22"/>
  <c r="E978" i="23" s="1"/>
  <c r="E978" i="24" s="1"/>
  <c r="F978" i="22"/>
  <c r="F978" i="23" s="1"/>
  <c r="F978" i="24" s="1"/>
  <c r="C978" i="22"/>
  <c r="C978" i="23" s="1"/>
  <c r="C978" i="24" s="1"/>
  <c r="G978" i="22"/>
  <c r="G978" i="23" s="1"/>
  <c r="G978" i="24" s="1"/>
  <c r="H978" i="22"/>
  <c r="H978" i="23" s="1"/>
  <c r="H978" i="24" s="1"/>
  <c r="I978" i="22"/>
  <c r="I978" i="23" s="1"/>
  <c r="I978" i="24" s="1"/>
  <c r="B978" i="22"/>
  <c r="B978" i="23" s="1"/>
  <c r="B978" i="24" s="1"/>
  <c r="J978" i="24" l="1"/>
  <c r="J977" i="23"/>
  <c r="B977" i="24"/>
  <c r="J977" i="24" s="1"/>
  <c r="J978" i="23"/>
  <c r="J978" i="22"/>
  <c r="A980" i="22"/>
  <c r="D979" i="22"/>
  <c r="D979" i="23" s="1"/>
  <c r="D979" i="24" s="1"/>
  <c r="E979" i="22"/>
  <c r="E979" i="23" s="1"/>
  <c r="E979" i="24" s="1"/>
  <c r="F979" i="22"/>
  <c r="F979" i="23" s="1"/>
  <c r="F979" i="24" s="1"/>
  <c r="C979" i="22"/>
  <c r="C979" i="23" s="1"/>
  <c r="C979" i="24" s="1"/>
  <c r="B979" i="22"/>
  <c r="G979" i="22"/>
  <c r="G979" i="23" s="1"/>
  <c r="G979" i="24" s="1"/>
  <c r="H979" i="22"/>
  <c r="H979" i="23" s="1"/>
  <c r="H979" i="24" s="1"/>
  <c r="I979" i="22"/>
  <c r="I979" i="23" s="1"/>
  <c r="I979" i="24" s="1"/>
  <c r="J979" i="22" l="1"/>
  <c r="B979" i="23"/>
  <c r="A981" i="22"/>
  <c r="D980" i="22"/>
  <c r="D980" i="23" s="1"/>
  <c r="D980" i="24" s="1"/>
  <c r="E980" i="22"/>
  <c r="E980" i="23" s="1"/>
  <c r="E980" i="24" s="1"/>
  <c r="F980" i="22"/>
  <c r="F980" i="23" s="1"/>
  <c r="F980" i="24" s="1"/>
  <c r="C980" i="22"/>
  <c r="C980" i="23" s="1"/>
  <c r="C980" i="24" s="1"/>
  <c r="G980" i="22"/>
  <c r="G980" i="23" s="1"/>
  <c r="G980" i="24" s="1"/>
  <c r="H980" i="22"/>
  <c r="H980" i="23" s="1"/>
  <c r="H980" i="24" s="1"/>
  <c r="I980" i="22"/>
  <c r="I980" i="23" s="1"/>
  <c r="I980" i="24" s="1"/>
  <c r="B980" i="22"/>
  <c r="B980" i="23" s="1"/>
  <c r="B980" i="24" s="1"/>
  <c r="J980" i="24" l="1"/>
  <c r="J979" i="23"/>
  <c r="B979" i="24"/>
  <c r="J979" i="24" s="1"/>
  <c r="J980" i="23"/>
  <c r="J980" i="22"/>
  <c r="A982" i="22"/>
  <c r="D981" i="22"/>
  <c r="D981" i="23" s="1"/>
  <c r="D981" i="24" s="1"/>
  <c r="E981" i="22"/>
  <c r="E981" i="23" s="1"/>
  <c r="E981" i="24" s="1"/>
  <c r="F981" i="22"/>
  <c r="F981" i="23" s="1"/>
  <c r="F981" i="24" s="1"/>
  <c r="C981" i="22"/>
  <c r="C981" i="23" s="1"/>
  <c r="C981" i="24" s="1"/>
  <c r="B981" i="22"/>
  <c r="B981" i="23" s="1"/>
  <c r="B981" i="24" s="1"/>
  <c r="G981" i="22"/>
  <c r="G981" i="23" s="1"/>
  <c r="G981" i="24" s="1"/>
  <c r="H981" i="22"/>
  <c r="H981" i="23" s="1"/>
  <c r="H981" i="24" s="1"/>
  <c r="I981" i="22"/>
  <c r="I981" i="23" s="1"/>
  <c r="I981" i="24" s="1"/>
  <c r="J981" i="24" l="1"/>
  <c r="J981" i="23"/>
  <c r="J981" i="22"/>
  <c r="A983" i="22"/>
  <c r="D982" i="22"/>
  <c r="D982" i="23" s="1"/>
  <c r="D982" i="24" s="1"/>
  <c r="E982" i="22"/>
  <c r="E982" i="23" s="1"/>
  <c r="E982" i="24" s="1"/>
  <c r="F982" i="22"/>
  <c r="F982" i="23" s="1"/>
  <c r="F982" i="24" s="1"/>
  <c r="C982" i="22"/>
  <c r="C982" i="23" s="1"/>
  <c r="C982" i="24" s="1"/>
  <c r="H982" i="22"/>
  <c r="H982" i="23" s="1"/>
  <c r="H982" i="24" s="1"/>
  <c r="B982" i="22"/>
  <c r="B982" i="23" s="1"/>
  <c r="B982" i="24" s="1"/>
  <c r="G982" i="22"/>
  <c r="G982" i="23" s="1"/>
  <c r="G982" i="24" s="1"/>
  <c r="I982" i="22"/>
  <c r="I982" i="23" s="1"/>
  <c r="I982" i="24" s="1"/>
  <c r="J982" i="24" l="1"/>
  <c r="J982" i="23"/>
  <c r="J982" i="22"/>
  <c r="A984" i="22"/>
  <c r="D983" i="22"/>
  <c r="D983" i="23" s="1"/>
  <c r="D983" i="24" s="1"/>
  <c r="E983" i="22"/>
  <c r="E983" i="23" s="1"/>
  <c r="E983" i="24" s="1"/>
  <c r="F983" i="22"/>
  <c r="F983" i="23" s="1"/>
  <c r="F983" i="24" s="1"/>
  <c r="B983" i="22"/>
  <c r="B983" i="23" s="1"/>
  <c r="B983" i="24" s="1"/>
  <c r="C983" i="22"/>
  <c r="C983" i="23" s="1"/>
  <c r="C983" i="24" s="1"/>
  <c r="G983" i="22"/>
  <c r="G983" i="23" s="1"/>
  <c r="G983" i="24" s="1"/>
  <c r="H983" i="22"/>
  <c r="H983" i="23" s="1"/>
  <c r="H983" i="24" s="1"/>
  <c r="I983" i="22"/>
  <c r="I983" i="23" s="1"/>
  <c r="I983" i="24" s="1"/>
  <c r="J983" i="24" l="1"/>
  <c r="J983" i="23"/>
  <c r="J983" i="22"/>
  <c r="A985" i="22"/>
  <c r="D984" i="22"/>
  <c r="D984" i="23" s="1"/>
  <c r="D984" i="24" s="1"/>
  <c r="E984" i="22"/>
  <c r="E984" i="23" s="1"/>
  <c r="E984" i="24" s="1"/>
  <c r="F984" i="22"/>
  <c r="F984" i="23" s="1"/>
  <c r="F984" i="24" s="1"/>
  <c r="H984" i="22"/>
  <c r="H984" i="23" s="1"/>
  <c r="H984" i="24" s="1"/>
  <c r="I984" i="22"/>
  <c r="I984" i="23" s="1"/>
  <c r="I984" i="24" s="1"/>
  <c r="C984" i="22"/>
  <c r="C984" i="23" s="1"/>
  <c r="C984" i="24" s="1"/>
  <c r="G984" i="22"/>
  <c r="G984" i="23" s="1"/>
  <c r="G984" i="24" s="1"/>
  <c r="B984" i="22"/>
  <c r="B984" i="23" s="1"/>
  <c r="B984" i="24" s="1"/>
  <c r="J984" i="24" l="1"/>
  <c r="J984" i="23"/>
  <c r="J984" i="22"/>
  <c r="A986" i="22"/>
  <c r="D985" i="22"/>
  <c r="D985" i="23" s="1"/>
  <c r="D985" i="24" s="1"/>
  <c r="E985" i="22"/>
  <c r="E985" i="23" s="1"/>
  <c r="E985" i="24" s="1"/>
  <c r="F985" i="22"/>
  <c r="F985" i="23" s="1"/>
  <c r="F985" i="24" s="1"/>
  <c r="B985" i="22"/>
  <c r="B985" i="23" s="1"/>
  <c r="G985" i="22"/>
  <c r="G985" i="23" s="1"/>
  <c r="G985" i="24" s="1"/>
  <c r="H985" i="22"/>
  <c r="H985" i="23" s="1"/>
  <c r="H985" i="24" s="1"/>
  <c r="C985" i="22"/>
  <c r="C985" i="23" s="1"/>
  <c r="C985" i="24" s="1"/>
  <c r="I985" i="22"/>
  <c r="I985" i="23" s="1"/>
  <c r="I985" i="24" s="1"/>
  <c r="J985" i="23" l="1"/>
  <c r="B985" i="24"/>
  <c r="J985" i="24" s="1"/>
  <c r="J985" i="22"/>
  <c r="A987" i="22"/>
  <c r="D986" i="22"/>
  <c r="D986" i="23" s="1"/>
  <c r="D986" i="24" s="1"/>
  <c r="E986" i="22"/>
  <c r="E986" i="23" s="1"/>
  <c r="E986" i="24" s="1"/>
  <c r="F986" i="22"/>
  <c r="F986" i="23" s="1"/>
  <c r="F986" i="24" s="1"/>
  <c r="C986" i="22"/>
  <c r="C986" i="23" s="1"/>
  <c r="C986" i="24" s="1"/>
  <c r="G986" i="22"/>
  <c r="G986" i="23" s="1"/>
  <c r="G986" i="24" s="1"/>
  <c r="H986" i="22"/>
  <c r="H986" i="23" s="1"/>
  <c r="H986" i="24" s="1"/>
  <c r="B986" i="22"/>
  <c r="B986" i="23" s="1"/>
  <c r="B986" i="24" s="1"/>
  <c r="I986" i="22"/>
  <c r="I986" i="23" s="1"/>
  <c r="I986" i="24" s="1"/>
  <c r="J986" i="24" l="1"/>
  <c r="J986" i="23"/>
  <c r="J986" i="22"/>
  <c r="A988" i="22"/>
  <c r="D987" i="22"/>
  <c r="D987" i="23" s="1"/>
  <c r="D987" i="24" s="1"/>
  <c r="E987" i="22"/>
  <c r="E987" i="23" s="1"/>
  <c r="E987" i="24" s="1"/>
  <c r="F987" i="22"/>
  <c r="F987" i="23" s="1"/>
  <c r="F987" i="24" s="1"/>
  <c r="I987" i="22"/>
  <c r="I987" i="23" s="1"/>
  <c r="I987" i="24" s="1"/>
  <c r="B987" i="22"/>
  <c r="B987" i="23" s="1"/>
  <c r="B987" i="24" s="1"/>
  <c r="C987" i="22"/>
  <c r="C987" i="23" s="1"/>
  <c r="C987" i="24" s="1"/>
  <c r="G987" i="22"/>
  <c r="G987" i="23" s="1"/>
  <c r="G987" i="24" s="1"/>
  <c r="H987" i="22"/>
  <c r="H987" i="23" s="1"/>
  <c r="H987" i="24" s="1"/>
  <c r="J987" i="24" l="1"/>
  <c r="J987" i="23"/>
  <c r="J987" i="22"/>
  <c r="A989" i="22"/>
  <c r="D988" i="22"/>
  <c r="D988" i="23" s="1"/>
  <c r="D988" i="24" s="1"/>
  <c r="E988" i="22"/>
  <c r="E988" i="23" s="1"/>
  <c r="E988" i="24" s="1"/>
  <c r="F988" i="22"/>
  <c r="F988" i="23" s="1"/>
  <c r="F988" i="24" s="1"/>
  <c r="B988" i="22"/>
  <c r="B988" i="23" s="1"/>
  <c r="C988" i="22"/>
  <c r="C988" i="23" s="1"/>
  <c r="C988" i="24" s="1"/>
  <c r="H988" i="22"/>
  <c r="H988" i="23" s="1"/>
  <c r="H988" i="24" s="1"/>
  <c r="I988" i="22"/>
  <c r="I988" i="23" s="1"/>
  <c r="I988" i="24" s="1"/>
  <c r="G988" i="22"/>
  <c r="G988" i="23" s="1"/>
  <c r="G988" i="24" s="1"/>
  <c r="J988" i="23" l="1"/>
  <c r="B988" i="24"/>
  <c r="J988" i="24" s="1"/>
  <c r="J988" i="22"/>
  <c r="A990" i="22"/>
  <c r="D989" i="22"/>
  <c r="D989" i="23" s="1"/>
  <c r="D989" i="24" s="1"/>
  <c r="E989" i="22"/>
  <c r="E989" i="23" s="1"/>
  <c r="E989" i="24" s="1"/>
  <c r="F989" i="22"/>
  <c r="F989" i="23" s="1"/>
  <c r="F989" i="24" s="1"/>
  <c r="G989" i="22"/>
  <c r="G989" i="23" s="1"/>
  <c r="G989" i="24" s="1"/>
  <c r="H989" i="22"/>
  <c r="H989" i="23" s="1"/>
  <c r="H989" i="24" s="1"/>
  <c r="I989" i="22"/>
  <c r="I989" i="23" s="1"/>
  <c r="I989" i="24" s="1"/>
  <c r="C989" i="22"/>
  <c r="C989" i="23" s="1"/>
  <c r="C989" i="24" s="1"/>
  <c r="B989" i="22"/>
  <c r="B989" i="23" s="1"/>
  <c r="B989" i="24" s="1"/>
  <c r="J989" i="24" l="1"/>
  <c r="J989" i="23"/>
  <c r="J989" i="22"/>
  <c r="A991" i="22"/>
  <c r="D990" i="22"/>
  <c r="D990" i="23" s="1"/>
  <c r="D990" i="24" s="1"/>
  <c r="E990" i="22"/>
  <c r="E990" i="23" s="1"/>
  <c r="E990" i="24" s="1"/>
  <c r="F990" i="22"/>
  <c r="F990" i="23" s="1"/>
  <c r="F990" i="24" s="1"/>
  <c r="B990" i="22"/>
  <c r="B990" i="23" s="1"/>
  <c r="C990" i="22"/>
  <c r="C990" i="23" s="1"/>
  <c r="C990" i="24" s="1"/>
  <c r="H990" i="22"/>
  <c r="H990" i="23" s="1"/>
  <c r="H990" i="24" s="1"/>
  <c r="I990" i="22"/>
  <c r="I990" i="23" s="1"/>
  <c r="I990" i="24" s="1"/>
  <c r="G990" i="22"/>
  <c r="G990" i="23" s="1"/>
  <c r="G990" i="24" s="1"/>
  <c r="J990" i="23" l="1"/>
  <c r="B990" i="24"/>
  <c r="J990" i="24" s="1"/>
  <c r="J990" i="22"/>
  <c r="A992" i="22"/>
  <c r="D991" i="22"/>
  <c r="D991" i="23" s="1"/>
  <c r="D991" i="24" s="1"/>
  <c r="E991" i="22"/>
  <c r="E991" i="23" s="1"/>
  <c r="E991" i="24" s="1"/>
  <c r="F991" i="22"/>
  <c r="F991" i="23" s="1"/>
  <c r="F991" i="24" s="1"/>
  <c r="B991" i="22"/>
  <c r="B991" i="23" s="1"/>
  <c r="B991" i="24" s="1"/>
  <c r="C991" i="22"/>
  <c r="C991" i="23" s="1"/>
  <c r="C991" i="24" s="1"/>
  <c r="G991" i="22"/>
  <c r="G991" i="23" s="1"/>
  <c r="G991" i="24" s="1"/>
  <c r="H991" i="22"/>
  <c r="H991" i="23" s="1"/>
  <c r="H991" i="24" s="1"/>
  <c r="I991" i="22"/>
  <c r="I991" i="23" s="1"/>
  <c r="I991" i="24" s="1"/>
  <c r="J991" i="24" l="1"/>
  <c r="J991" i="23"/>
  <c r="J991" i="22"/>
  <c r="A993" i="22"/>
  <c r="D992" i="22"/>
  <c r="D992" i="23" s="1"/>
  <c r="D992" i="24" s="1"/>
  <c r="E992" i="22"/>
  <c r="E992" i="23" s="1"/>
  <c r="E992" i="24" s="1"/>
  <c r="F992" i="22"/>
  <c r="F992" i="23" s="1"/>
  <c r="F992" i="24" s="1"/>
  <c r="H992" i="22"/>
  <c r="H992" i="23" s="1"/>
  <c r="H992" i="24" s="1"/>
  <c r="I992" i="22"/>
  <c r="I992" i="23" s="1"/>
  <c r="I992" i="24" s="1"/>
  <c r="B992" i="22"/>
  <c r="B992" i="23" s="1"/>
  <c r="B992" i="24" s="1"/>
  <c r="C992" i="22"/>
  <c r="C992" i="23" s="1"/>
  <c r="C992" i="24" s="1"/>
  <c r="G992" i="22"/>
  <c r="G992" i="23" s="1"/>
  <c r="G992" i="24" s="1"/>
  <c r="J992" i="24" l="1"/>
  <c r="J992" i="23"/>
  <c r="J992" i="22"/>
  <c r="A994" i="22"/>
  <c r="D993" i="22"/>
  <c r="D993" i="23" s="1"/>
  <c r="D993" i="24" s="1"/>
  <c r="E993" i="22"/>
  <c r="E993" i="23" s="1"/>
  <c r="E993" i="24" s="1"/>
  <c r="F993" i="22"/>
  <c r="F993" i="23" s="1"/>
  <c r="F993" i="24" s="1"/>
  <c r="B993" i="22"/>
  <c r="B993" i="23" s="1"/>
  <c r="C993" i="22"/>
  <c r="C993" i="23" s="1"/>
  <c r="C993" i="24" s="1"/>
  <c r="G993" i="22"/>
  <c r="G993" i="23" s="1"/>
  <c r="G993" i="24" s="1"/>
  <c r="H993" i="22"/>
  <c r="H993" i="23" s="1"/>
  <c r="H993" i="24" s="1"/>
  <c r="I993" i="22"/>
  <c r="I993" i="23" s="1"/>
  <c r="I993" i="24" s="1"/>
  <c r="J993" i="23" l="1"/>
  <c r="B993" i="24"/>
  <c r="J993" i="24" s="1"/>
  <c r="J993" i="22"/>
  <c r="A995" i="22"/>
  <c r="D994" i="22"/>
  <c r="D994" i="23" s="1"/>
  <c r="D994" i="24" s="1"/>
  <c r="E994" i="22"/>
  <c r="E994" i="23" s="1"/>
  <c r="E994" i="24" s="1"/>
  <c r="F994" i="22"/>
  <c r="F994" i="23" s="1"/>
  <c r="F994" i="24" s="1"/>
  <c r="C994" i="22"/>
  <c r="C994" i="23" s="1"/>
  <c r="C994" i="24" s="1"/>
  <c r="G994" i="22"/>
  <c r="G994" i="23" s="1"/>
  <c r="G994" i="24" s="1"/>
  <c r="H994" i="22"/>
  <c r="H994" i="23" s="1"/>
  <c r="H994" i="24" s="1"/>
  <c r="I994" i="22"/>
  <c r="I994" i="23" s="1"/>
  <c r="I994" i="24" s="1"/>
  <c r="B994" i="22"/>
  <c r="B994" i="23" s="1"/>
  <c r="B994" i="24" s="1"/>
  <c r="J994" i="24" l="1"/>
  <c r="J994" i="23"/>
  <c r="J994" i="22"/>
  <c r="A996" i="22"/>
  <c r="D995" i="22"/>
  <c r="D995" i="23" s="1"/>
  <c r="D995" i="24" s="1"/>
  <c r="E995" i="22"/>
  <c r="E995" i="23" s="1"/>
  <c r="E995" i="24" s="1"/>
  <c r="F995" i="22"/>
  <c r="F995" i="23" s="1"/>
  <c r="F995" i="24" s="1"/>
  <c r="I995" i="22"/>
  <c r="I995" i="23" s="1"/>
  <c r="I995" i="24" s="1"/>
  <c r="B995" i="22"/>
  <c r="B995" i="23" s="1"/>
  <c r="B995" i="24" s="1"/>
  <c r="G995" i="22"/>
  <c r="G995" i="23" s="1"/>
  <c r="G995" i="24" s="1"/>
  <c r="C995" i="22"/>
  <c r="C995" i="23" s="1"/>
  <c r="C995" i="24" s="1"/>
  <c r="H995" i="22"/>
  <c r="H995" i="23" s="1"/>
  <c r="H995" i="24" s="1"/>
  <c r="J995" i="24" l="1"/>
  <c r="J995" i="23"/>
  <c r="J995" i="22"/>
  <c r="A997" i="22"/>
  <c r="D996" i="22"/>
  <c r="D996" i="23" s="1"/>
  <c r="D996" i="24" s="1"/>
  <c r="E996" i="22"/>
  <c r="E996" i="23" s="1"/>
  <c r="E996" i="24" s="1"/>
  <c r="F996" i="22"/>
  <c r="F996" i="23" s="1"/>
  <c r="F996" i="24" s="1"/>
  <c r="B996" i="22"/>
  <c r="B996" i="23" s="1"/>
  <c r="C996" i="22"/>
  <c r="C996" i="23" s="1"/>
  <c r="C996" i="24" s="1"/>
  <c r="G996" i="22"/>
  <c r="G996" i="23" s="1"/>
  <c r="G996" i="24" s="1"/>
  <c r="H996" i="22"/>
  <c r="H996" i="23" s="1"/>
  <c r="H996" i="24" s="1"/>
  <c r="I996" i="22"/>
  <c r="I996" i="23" s="1"/>
  <c r="I996" i="24" s="1"/>
  <c r="J996" i="23" l="1"/>
  <c r="B996" i="24"/>
  <c r="J996" i="24" s="1"/>
  <c r="J996" i="22"/>
  <c r="A998" i="22"/>
  <c r="D997" i="22"/>
  <c r="D997" i="23" s="1"/>
  <c r="D997" i="24" s="1"/>
  <c r="E997" i="22"/>
  <c r="E997" i="23" s="1"/>
  <c r="E997" i="24" s="1"/>
  <c r="F997" i="22"/>
  <c r="F997" i="23" s="1"/>
  <c r="F997" i="24" s="1"/>
  <c r="G997" i="22"/>
  <c r="G997" i="23" s="1"/>
  <c r="G997" i="24" s="1"/>
  <c r="H997" i="22"/>
  <c r="H997" i="23" s="1"/>
  <c r="H997" i="24" s="1"/>
  <c r="I997" i="22"/>
  <c r="I997" i="23" s="1"/>
  <c r="I997" i="24" s="1"/>
  <c r="B997" i="22"/>
  <c r="B997" i="23" s="1"/>
  <c r="B997" i="24" s="1"/>
  <c r="C997" i="22"/>
  <c r="C997" i="23" s="1"/>
  <c r="C997" i="24" s="1"/>
  <c r="J997" i="24" l="1"/>
  <c r="J997" i="23"/>
  <c r="J997" i="22"/>
  <c r="A999" i="22"/>
  <c r="D998" i="22"/>
  <c r="D998" i="23" s="1"/>
  <c r="D998" i="24" s="1"/>
  <c r="E998" i="22"/>
  <c r="E998" i="23" s="1"/>
  <c r="E998" i="24" s="1"/>
  <c r="F998" i="22"/>
  <c r="F998" i="23" s="1"/>
  <c r="F998" i="24" s="1"/>
  <c r="B998" i="22"/>
  <c r="B998" i="23" s="1"/>
  <c r="C998" i="22"/>
  <c r="C998" i="23" s="1"/>
  <c r="C998" i="24" s="1"/>
  <c r="G998" i="22"/>
  <c r="G998" i="23" s="1"/>
  <c r="G998" i="24" s="1"/>
  <c r="H998" i="22"/>
  <c r="H998" i="23" s="1"/>
  <c r="H998" i="24" s="1"/>
  <c r="I998" i="22"/>
  <c r="I998" i="23" s="1"/>
  <c r="I998" i="24" s="1"/>
  <c r="J998" i="23" l="1"/>
  <c r="B998" i="24"/>
  <c r="J998" i="24" s="1"/>
  <c r="J998" i="22"/>
  <c r="A1000" i="22"/>
  <c r="D999" i="22"/>
  <c r="D999" i="23" s="1"/>
  <c r="D999" i="24" s="1"/>
  <c r="E999" i="22"/>
  <c r="E999" i="23" s="1"/>
  <c r="E999" i="24" s="1"/>
  <c r="F999" i="22"/>
  <c r="F999" i="23" s="1"/>
  <c r="F999" i="24" s="1"/>
  <c r="B999" i="22"/>
  <c r="B999" i="23" s="1"/>
  <c r="C999" i="22"/>
  <c r="C999" i="23" s="1"/>
  <c r="C999" i="24" s="1"/>
  <c r="G999" i="22"/>
  <c r="G999" i="23" s="1"/>
  <c r="G999" i="24" s="1"/>
  <c r="I999" i="22"/>
  <c r="I999" i="23" s="1"/>
  <c r="I999" i="24" s="1"/>
  <c r="H999" i="22"/>
  <c r="H999" i="23" s="1"/>
  <c r="H999" i="24" s="1"/>
  <c r="J999" i="23" l="1"/>
  <c r="B999" i="24"/>
  <c r="J999" i="24" s="1"/>
  <c r="J999" i="22"/>
  <c r="A1001" i="22"/>
  <c r="D1000" i="22"/>
  <c r="D1000" i="23" s="1"/>
  <c r="D1000" i="24" s="1"/>
  <c r="E1000" i="22"/>
  <c r="E1000" i="23" s="1"/>
  <c r="E1000" i="24" s="1"/>
  <c r="F1000" i="22"/>
  <c r="F1000" i="23" s="1"/>
  <c r="F1000" i="24" s="1"/>
  <c r="H1000" i="22"/>
  <c r="H1000" i="23" s="1"/>
  <c r="H1000" i="24" s="1"/>
  <c r="I1000" i="22"/>
  <c r="I1000" i="23" s="1"/>
  <c r="I1000" i="24" s="1"/>
  <c r="B1000" i="22"/>
  <c r="C1000" i="22"/>
  <c r="C1000" i="23" s="1"/>
  <c r="C1000" i="24" s="1"/>
  <c r="G1000" i="22"/>
  <c r="G1000" i="23" s="1"/>
  <c r="G1000" i="24" s="1"/>
  <c r="J1000" i="22" l="1"/>
  <c r="B1000" i="23"/>
  <c r="A1002" i="22"/>
  <c r="D1001" i="22"/>
  <c r="D1001" i="23" s="1"/>
  <c r="D1001" i="24" s="1"/>
  <c r="E1001" i="22"/>
  <c r="E1001" i="23" s="1"/>
  <c r="E1001" i="24" s="1"/>
  <c r="F1001" i="22"/>
  <c r="F1001" i="23" s="1"/>
  <c r="F1001" i="24" s="1"/>
  <c r="B1001" i="22"/>
  <c r="B1001" i="23" s="1"/>
  <c r="C1001" i="22"/>
  <c r="C1001" i="23" s="1"/>
  <c r="C1001" i="24" s="1"/>
  <c r="G1001" i="22"/>
  <c r="G1001" i="23" s="1"/>
  <c r="G1001" i="24" s="1"/>
  <c r="H1001" i="22"/>
  <c r="H1001" i="23" s="1"/>
  <c r="H1001" i="24" s="1"/>
  <c r="I1001" i="22"/>
  <c r="I1001" i="23" s="1"/>
  <c r="I1001" i="24" s="1"/>
  <c r="J1001" i="23" l="1"/>
  <c r="B1001" i="24"/>
  <c r="J1001" i="24" s="1"/>
  <c r="J1000" i="23"/>
  <c r="B1000" i="24"/>
  <c r="J1000" i="24" s="1"/>
  <c r="J1001" i="22"/>
  <c r="A1003" i="22"/>
  <c r="D1002" i="22"/>
  <c r="D1002" i="23" s="1"/>
  <c r="D1002" i="24" s="1"/>
  <c r="E1002" i="22"/>
  <c r="E1002" i="23" s="1"/>
  <c r="E1002" i="24" s="1"/>
  <c r="F1002" i="22"/>
  <c r="F1002" i="23" s="1"/>
  <c r="F1002" i="24" s="1"/>
  <c r="C1002" i="22"/>
  <c r="C1002" i="23" s="1"/>
  <c r="C1002" i="24" s="1"/>
  <c r="G1002" i="22"/>
  <c r="G1002" i="23" s="1"/>
  <c r="G1002" i="24" s="1"/>
  <c r="H1002" i="22"/>
  <c r="H1002" i="23" s="1"/>
  <c r="H1002" i="24" s="1"/>
  <c r="B1002" i="22"/>
  <c r="B1002" i="23" s="1"/>
  <c r="B1002" i="24" s="1"/>
  <c r="I1002" i="22"/>
  <c r="I1002" i="23" s="1"/>
  <c r="I1002" i="24" s="1"/>
  <c r="J1002" i="24" l="1"/>
  <c r="J1002" i="23"/>
  <c r="J1002" i="22"/>
  <c r="A1004" i="22"/>
  <c r="D1003" i="22"/>
  <c r="D1003" i="23" s="1"/>
  <c r="D1003" i="24" s="1"/>
  <c r="E1003" i="22"/>
  <c r="E1003" i="23" s="1"/>
  <c r="E1003" i="24" s="1"/>
  <c r="F1003" i="22"/>
  <c r="F1003" i="23" s="1"/>
  <c r="F1003" i="24" s="1"/>
  <c r="I1003" i="22"/>
  <c r="I1003" i="23" s="1"/>
  <c r="I1003" i="24" s="1"/>
  <c r="C1003" i="22"/>
  <c r="C1003" i="23" s="1"/>
  <c r="C1003" i="24" s="1"/>
  <c r="B1003" i="22"/>
  <c r="H1003" i="22"/>
  <c r="H1003" i="23" s="1"/>
  <c r="H1003" i="24" s="1"/>
  <c r="G1003" i="22"/>
  <c r="G1003" i="23" s="1"/>
  <c r="G1003" i="24" s="1"/>
  <c r="J1003" i="22" l="1"/>
  <c r="B1003" i="23"/>
  <c r="A1005" i="22"/>
  <c r="D1004" i="22"/>
  <c r="D1004" i="23" s="1"/>
  <c r="D1004" i="24" s="1"/>
  <c r="E1004" i="22"/>
  <c r="E1004" i="23" s="1"/>
  <c r="E1004" i="24" s="1"/>
  <c r="F1004" i="22"/>
  <c r="F1004" i="23" s="1"/>
  <c r="F1004" i="24" s="1"/>
  <c r="B1004" i="22"/>
  <c r="B1004" i="23" s="1"/>
  <c r="B1004" i="24" s="1"/>
  <c r="C1004" i="22"/>
  <c r="C1004" i="23" s="1"/>
  <c r="C1004" i="24" s="1"/>
  <c r="I1004" i="22"/>
  <c r="I1004" i="23" s="1"/>
  <c r="I1004" i="24" s="1"/>
  <c r="G1004" i="22"/>
  <c r="G1004" i="23" s="1"/>
  <c r="G1004" i="24" s="1"/>
  <c r="H1004" i="22"/>
  <c r="H1004" i="23" s="1"/>
  <c r="H1004" i="24" s="1"/>
  <c r="J1004" i="24" l="1"/>
  <c r="J1003" i="23"/>
  <c r="B1003" i="24"/>
  <c r="J1003" i="24" s="1"/>
  <c r="J1004" i="23"/>
  <c r="J1004" i="22"/>
  <c r="A1006" i="22"/>
  <c r="D1005" i="22"/>
  <c r="D1005" i="23" s="1"/>
  <c r="D1005" i="24" s="1"/>
  <c r="E1005" i="22"/>
  <c r="E1005" i="23" s="1"/>
  <c r="E1005" i="24" s="1"/>
  <c r="F1005" i="22"/>
  <c r="F1005" i="23" s="1"/>
  <c r="F1005" i="24" s="1"/>
  <c r="G1005" i="22"/>
  <c r="G1005" i="23" s="1"/>
  <c r="G1005" i="24" s="1"/>
  <c r="H1005" i="22"/>
  <c r="H1005" i="23" s="1"/>
  <c r="H1005" i="24" s="1"/>
  <c r="I1005" i="22"/>
  <c r="I1005" i="23" s="1"/>
  <c r="I1005" i="24" s="1"/>
  <c r="B1005" i="22"/>
  <c r="B1005" i="23" s="1"/>
  <c r="B1005" i="24" s="1"/>
  <c r="C1005" i="22"/>
  <c r="C1005" i="23" s="1"/>
  <c r="C1005" i="24" s="1"/>
  <c r="J1005" i="24" l="1"/>
  <c r="J1005" i="23"/>
  <c r="J1005" i="22"/>
  <c r="A1007" i="22"/>
  <c r="D1006" i="22"/>
  <c r="D1006" i="23" s="1"/>
  <c r="D1006" i="24" s="1"/>
  <c r="E1006" i="22"/>
  <c r="E1006" i="23" s="1"/>
  <c r="E1006" i="24" s="1"/>
  <c r="F1006" i="22"/>
  <c r="F1006" i="23" s="1"/>
  <c r="F1006" i="24" s="1"/>
  <c r="B1006" i="22"/>
  <c r="B1006" i="23" s="1"/>
  <c r="C1006" i="22"/>
  <c r="C1006" i="23" s="1"/>
  <c r="C1006" i="24" s="1"/>
  <c r="G1006" i="22"/>
  <c r="G1006" i="23" s="1"/>
  <c r="G1006" i="24" s="1"/>
  <c r="H1006" i="22"/>
  <c r="H1006" i="23" s="1"/>
  <c r="H1006" i="24" s="1"/>
  <c r="I1006" i="22"/>
  <c r="I1006" i="23" s="1"/>
  <c r="I1006" i="24" s="1"/>
  <c r="J1006" i="23" l="1"/>
  <c r="B1006" i="24"/>
  <c r="J1006" i="24" s="1"/>
  <c r="J1006" i="22"/>
  <c r="A1008" i="22"/>
  <c r="D1007" i="22"/>
  <c r="D1007" i="23" s="1"/>
  <c r="D1007" i="24" s="1"/>
  <c r="E1007" i="22"/>
  <c r="E1007" i="23" s="1"/>
  <c r="E1007" i="24" s="1"/>
  <c r="F1007" i="22"/>
  <c r="F1007" i="23" s="1"/>
  <c r="F1007" i="24" s="1"/>
  <c r="B1007" i="22"/>
  <c r="B1007" i="23" s="1"/>
  <c r="B1007" i="24" s="1"/>
  <c r="C1007" i="22"/>
  <c r="C1007" i="23" s="1"/>
  <c r="C1007" i="24" s="1"/>
  <c r="G1007" i="22"/>
  <c r="G1007" i="23" s="1"/>
  <c r="G1007" i="24" s="1"/>
  <c r="H1007" i="22"/>
  <c r="H1007" i="23" s="1"/>
  <c r="H1007" i="24" s="1"/>
  <c r="I1007" i="22"/>
  <c r="I1007" i="23" s="1"/>
  <c r="I1007" i="24" s="1"/>
  <c r="J1007" i="24" l="1"/>
  <c r="J1007" i="23"/>
  <c r="J1007" i="22"/>
  <c r="A1009" i="22"/>
  <c r="D1008" i="22"/>
  <c r="D1008" i="23" s="1"/>
  <c r="D1008" i="24" s="1"/>
  <c r="E1008" i="22"/>
  <c r="E1008" i="23" s="1"/>
  <c r="E1008" i="24" s="1"/>
  <c r="F1008" i="22"/>
  <c r="F1008" i="23" s="1"/>
  <c r="F1008" i="24" s="1"/>
  <c r="H1008" i="22"/>
  <c r="H1008" i="23" s="1"/>
  <c r="H1008" i="24" s="1"/>
  <c r="I1008" i="22"/>
  <c r="I1008" i="23" s="1"/>
  <c r="I1008" i="24" s="1"/>
  <c r="B1008" i="22"/>
  <c r="C1008" i="22"/>
  <c r="C1008" i="23" s="1"/>
  <c r="C1008" i="24" s="1"/>
  <c r="G1008" i="22"/>
  <c r="G1008" i="23" s="1"/>
  <c r="G1008" i="24" s="1"/>
  <c r="J1008" i="22" l="1"/>
  <c r="B1008" i="23"/>
  <c r="A1010" i="22"/>
  <c r="D1009" i="22"/>
  <c r="D1009" i="23" s="1"/>
  <c r="D1009" i="24" s="1"/>
  <c r="E1009" i="22"/>
  <c r="E1009" i="23" s="1"/>
  <c r="E1009" i="24" s="1"/>
  <c r="F1009" i="22"/>
  <c r="F1009" i="23" s="1"/>
  <c r="F1009" i="24" s="1"/>
  <c r="B1009" i="22"/>
  <c r="B1009" i="23" s="1"/>
  <c r="B1009" i="24" s="1"/>
  <c r="I1009" i="22"/>
  <c r="I1009" i="23" s="1"/>
  <c r="I1009" i="24" s="1"/>
  <c r="C1009" i="22"/>
  <c r="C1009" i="23" s="1"/>
  <c r="C1009" i="24" s="1"/>
  <c r="G1009" i="22"/>
  <c r="G1009" i="23" s="1"/>
  <c r="G1009" i="24" s="1"/>
  <c r="H1009" i="22"/>
  <c r="H1009" i="23" s="1"/>
  <c r="H1009" i="24" s="1"/>
  <c r="J1009" i="24" l="1"/>
  <c r="J1008" i="23"/>
  <c r="B1008" i="24"/>
  <c r="J1008" i="24" s="1"/>
  <c r="J1009" i="23"/>
  <c r="J1009" i="22"/>
  <c r="A1011" i="22"/>
  <c r="D1010" i="22"/>
  <c r="D1010" i="23" s="1"/>
  <c r="D1010" i="24" s="1"/>
  <c r="E1010" i="22"/>
  <c r="E1010" i="23" s="1"/>
  <c r="E1010" i="24" s="1"/>
  <c r="F1010" i="22"/>
  <c r="F1010" i="23" s="1"/>
  <c r="F1010" i="24" s="1"/>
  <c r="C1010" i="22"/>
  <c r="C1010" i="23" s="1"/>
  <c r="C1010" i="24" s="1"/>
  <c r="G1010" i="22"/>
  <c r="G1010" i="23" s="1"/>
  <c r="G1010" i="24" s="1"/>
  <c r="H1010" i="22"/>
  <c r="H1010" i="23" s="1"/>
  <c r="H1010" i="24" s="1"/>
  <c r="B1010" i="22"/>
  <c r="B1010" i="23" s="1"/>
  <c r="B1010" i="24" s="1"/>
  <c r="I1010" i="22"/>
  <c r="I1010" i="23" s="1"/>
  <c r="I1010" i="24" s="1"/>
  <c r="J1010" i="24" l="1"/>
  <c r="J1010" i="23"/>
  <c r="J1010" i="22"/>
  <c r="A1012" i="22"/>
  <c r="D1011" i="22"/>
  <c r="D1011" i="23" s="1"/>
  <c r="D1011" i="24" s="1"/>
  <c r="E1011" i="22"/>
  <c r="E1011" i="23" s="1"/>
  <c r="E1011" i="24" s="1"/>
  <c r="F1011" i="22"/>
  <c r="F1011" i="23" s="1"/>
  <c r="F1011" i="24" s="1"/>
  <c r="I1011" i="22"/>
  <c r="I1011" i="23" s="1"/>
  <c r="I1011" i="24" s="1"/>
  <c r="C1011" i="22"/>
  <c r="C1011" i="23" s="1"/>
  <c r="C1011" i="24" s="1"/>
  <c r="G1011" i="22"/>
  <c r="G1011" i="23" s="1"/>
  <c r="G1011" i="24" s="1"/>
  <c r="H1011" i="22"/>
  <c r="H1011" i="23" s="1"/>
  <c r="H1011" i="24" s="1"/>
  <c r="B1011" i="22"/>
  <c r="B1011" i="23" s="1"/>
  <c r="B1011" i="24" s="1"/>
  <c r="J1011" i="24" l="1"/>
  <c r="J1011" i="23"/>
  <c r="J1011" i="22"/>
  <c r="A1013" i="22"/>
  <c r="D1012" i="22"/>
  <c r="D1012" i="23" s="1"/>
  <c r="D1012" i="24" s="1"/>
  <c r="E1012" i="22"/>
  <c r="E1012" i="23" s="1"/>
  <c r="E1012" i="24" s="1"/>
  <c r="F1012" i="22"/>
  <c r="F1012" i="23" s="1"/>
  <c r="F1012" i="24" s="1"/>
  <c r="B1012" i="22"/>
  <c r="B1012" i="23" s="1"/>
  <c r="C1012" i="22"/>
  <c r="C1012" i="23" s="1"/>
  <c r="C1012" i="24" s="1"/>
  <c r="H1012" i="22"/>
  <c r="H1012" i="23" s="1"/>
  <c r="H1012" i="24" s="1"/>
  <c r="I1012" i="22"/>
  <c r="I1012" i="23" s="1"/>
  <c r="I1012" i="24" s="1"/>
  <c r="G1012" i="22"/>
  <c r="G1012" i="23" s="1"/>
  <c r="G1012" i="24" s="1"/>
  <c r="J1012" i="23" l="1"/>
  <c r="B1012" i="24"/>
  <c r="J1012" i="24" s="1"/>
  <c r="J1012" i="22"/>
  <c r="A1014" i="22"/>
  <c r="D1013" i="22"/>
  <c r="D1013" i="23" s="1"/>
  <c r="D1013" i="24" s="1"/>
  <c r="E1013" i="22"/>
  <c r="E1013" i="23" s="1"/>
  <c r="E1013" i="24" s="1"/>
  <c r="F1013" i="22"/>
  <c r="F1013" i="23" s="1"/>
  <c r="F1013" i="24" s="1"/>
  <c r="G1013" i="22"/>
  <c r="G1013" i="23" s="1"/>
  <c r="G1013" i="24" s="1"/>
  <c r="H1013" i="22"/>
  <c r="H1013" i="23" s="1"/>
  <c r="H1013" i="24" s="1"/>
  <c r="I1013" i="22"/>
  <c r="I1013" i="23" s="1"/>
  <c r="I1013" i="24" s="1"/>
  <c r="C1013" i="22"/>
  <c r="C1013" i="23" s="1"/>
  <c r="C1013" i="24" s="1"/>
  <c r="B1013" i="22"/>
  <c r="B1013" i="23" s="1"/>
  <c r="B1013" i="24" s="1"/>
  <c r="J1013" i="24" l="1"/>
  <c r="J1013" i="23"/>
  <c r="J1013" i="22"/>
  <c r="A1015" i="22"/>
  <c r="D1014" i="22"/>
  <c r="D1014" i="23" s="1"/>
  <c r="D1014" i="24" s="1"/>
  <c r="E1014" i="22"/>
  <c r="E1014" i="23" s="1"/>
  <c r="E1014" i="24" s="1"/>
  <c r="F1014" i="22"/>
  <c r="F1014" i="23" s="1"/>
  <c r="F1014" i="24" s="1"/>
  <c r="I1014" i="22"/>
  <c r="I1014" i="23" s="1"/>
  <c r="I1014" i="24" s="1"/>
  <c r="G1014" i="22"/>
  <c r="G1014" i="23" s="1"/>
  <c r="G1014" i="24" s="1"/>
  <c r="H1014" i="22"/>
  <c r="H1014" i="23" s="1"/>
  <c r="H1014" i="24" s="1"/>
  <c r="B1014" i="22"/>
  <c r="B1014" i="23" s="1"/>
  <c r="B1014" i="24" s="1"/>
  <c r="C1014" i="22"/>
  <c r="C1014" i="23" s="1"/>
  <c r="C1014" i="24" s="1"/>
  <c r="J1014" i="24" l="1"/>
  <c r="J1014" i="23"/>
  <c r="J1014" i="22"/>
  <c r="A1016" i="22"/>
  <c r="D1015" i="22"/>
  <c r="D1015" i="23" s="1"/>
  <c r="D1015" i="24" s="1"/>
  <c r="E1015" i="22"/>
  <c r="E1015" i="23" s="1"/>
  <c r="E1015" i="24" s="1"/>
  <c r="F1015" i="22"/>
  <c r="F1015" i="23" s="1"/>
  <c r="F1015" i="24" s="1"/>
  <c r="B1015" i="22"/>
  <c r="B1015" i="23" s="1"/>
  <c r="C1015" i="22"/>
  <c r="C1015" i="23" s="1"/>
  <c r="C1015" i="24" s="1"/>
  <c r="G1015" i="22"/>
  <c r="G1015" i="23" s="1"/>
  <c r="G1015" i="24" s="1"/>
  <c r="H1015" i="22"/>
  <c r="H1015" i="23" s="1"/>
  <c r="H1015" i="24" s="1"/>
  <c r="I1015" i="22"/>
  <c r="I1015" i="23" s="1"/>
  <c r="I1015" i="24" s="1"/>
  <c r="J1015" i="23" l="1"/>
  <c r="B1015" i="24"/>
  <c r="J1015" i="24" s="1"/>
  <c r="J1015" i="22"/>
  <c r="A1017" i="22"/>
  <c r="D1016" i="22"/>
  <c r="D1016" i="23" s="1"/>
  <c r="D1016" i="24" s="1"/>
  <c r="E1016" i="22"/>
  <c r="E1016" i="23" s="1"/>
  <c r="E1016" i="24" s="1"/>
  <c r="F1016" i="22"/>
  <c r="F1016" i="23" s="1"/>
  <c r="F1016" i="24" s="1"/>
  <c r="H1016" i="22"/>
  <c r="H1016" i="23" s="1"/>
  <c r="H1016" i="24" s="1"/>
  <c r="I1016" i="22"/>
  <c r="I1016" i="23" s="1"/>
  <c r="I1016" i="24" s="1"/>
  <c r="B1016" i="22"/>
  <c r="G1016" i="22"/>
  <c r="G1016" i="23" s="1"/>
  <c r="G1016" i="24" s="1"/>
  <c r="C1016" i="22"/>
  <c r="C1016" i="23" s="1"/>
  <c r="C1016" i="24" s="1"/>
  <c r="J1016" i="22" l="1"/>
  <c r="B1016" i="23"/>
  <c r="A1018" i="22"/>
  <c r="D1017" i="22"/>
  <c r="D1017" i="23" s="1"/>
  <c r="D1017" i="24" s="1"/>
  <c r="E1017" i="22"/>
  <c r="E1017" i="23" s="1"/>
  <c r="E1017" i="24" s="1"/>
  <c r="F1017" i="22"/>
  <c r="F1017" i="23" s="1"/>
  <c r="F1017" i="24" s="1"/>
  <c r="B1017" i="22"/>
  <c r="B1017" i="23" s="1"/>
  <c r="H1017" i="22"/>
  <c r="H1017" i="23" s="1"/>
  <c r="H1017" i="24" s="1"/>
  <c r="I1017" i="22"/>
  <c r="I1017" i="23" s="1"/>
  <c r="I1017" i="24" s="1"/>
  <c r="C1017" i="22"/>
  <c r="C1017" i="23" s="1"/>
  <c r="C1017" i="24" s="1"/>
  <c r="G1017" i="22"/>
  <c r="G1017" i="23" s="1"/>
  <c r="G1017" i="24" s="1"/>
  <c r="J1017" i="23" l="1"/>
  <c r="B1017" i="24"/>
  <c r="J1017" i="24" s="1"/>
  <c r="J1016" i="23"/>
  <c r="B1016" i="24"/>
  <c r="J1016" i="24" s="1"/>
  <c r="J1017" i="22"/>
  <c r="A1019" i="22"/>
  <c r="D1018" i="22"/>
  <c r="D1018" i="23" s="1"/>
  <c r="D1018" i="24" s="1"/>
  <c r="E1018" i="22"/>
  <c r="E1018" i="23" s="1"/>
  <c r="E1018" i="24" s="1"/>
  <c r="F1018" i="22"/>
  <c r="F1018" i="23" s="1"/>
  <c r="F1018" i="24" s="1"/>
  <c r="C1018" i="22"/>
  <c r="C1018" i="23" s="1"/>
  <c r="C1018" i="24" s="1"/>
  <c r="G1018" i="22"/>
  <c r="G1018" i="23" s="1"/>
  <c r="G1018" i="24" s="1"/>
  <c r="H1018" i="22"/>
  <c r="H1018" i="23" s="1"/>
  <c r="H1018" i="24" s="1"/>
  <c r="B1018" i="22"/>
  <c r="B1018" i="23" s="1"/>
  <c r="B1018" i="24" s="1"/>
  <c r="I1018" i="22"/>
  <c r="I1018" i="23" s="1"/>
  <c r="I1018" i="24" s="1"/>
  <c r="J1018" i="24" l="1"/>
  <c r="J1018" i="23"/>
  <c r="J1018" i="22"/>
  <c r="A1020" i="22"/>
  <c r="D1019" i="22"/>
  <c r="D1019" i="23" s="1"/>
  <c r="D1019" i="24" s="1"/>
  <c r="E1019" i="22"/>
  <c r="E1019" i="23" s="1"/>
  <c r="E1019" i="24" s="1"/>
  <c r="F1019" i="22"/>
  <c r="F1019" i="23" s="1"/>
  <c r="F1019" i="24" s="1"/>
  <c r="I1019" i="22"/>
  <c r="I1019" i="23" s="1"/>
  <c r="I1019" i="24" s="1"/>
  <c r="C1019" i="22"/>
  <c r="C1019" i="23" s="1"/>
  <c r="C1019" i="24" s="1"/>
  <c r="G1019" i="22"/>
  <c r="G1019" i="23" s="1"/>
  <c r="G1019" i="24" s="1"/>
  <c r="H1019" i="22"/>
  <c r="H1019" i="23" s="1"/>
  <c r="H1019" i="24" s="1"/>
  <c r="B1019" i="22"/>
  <c r="B1019" i="23" s="1"/>
  <c r="B1019" i="24" s="1"/>
  <c r="J1019" i="24" l="1"/>
  <c r="J1019" i="23"/>
  <c r="J1019" i="22"/>
  <c r="A1021" i="22"/>
  <c r="D1020" i="22"/>
  <c r="D1020" i="23" s="1"/>
  <c r="D1020" i="24" s="1"/>
  <c r="E1020" i="22"/>
  <c r="E1020" i="23" s="1"/>
  <c r="E1020" i="24" s="1"/>
  <c r="F1020" i="22"/>
  <c r="F1020" i="23" s="1"/>
  <c r="F1020" i="24" s="1"/>
  <c r="B1020" i="22"/>
  <c r="B1020" i="23" s="1"/>
  <c r="C1020" i="22"/>
  <c r="C1020" i="23" s="1"/>
  <c r="C1020" i="24" s="1"/>
  <c r="G1020" i="22"/>
  <c r="G1020" i="23" s="1"/>
  <c r="G1020" i="24" s="1"/>
  <c r="H1020" i="22"/>
  <c r="H1020" i="23" s="1"/>
  <c r="H1020" i="24" s="1"/>
  <c r="I1020" i="22"/>
  <c r="I1020" i="23" s="1"/>
  <c r="I1020" i="24" s="1"/>
  <c r="J1020" i="23" l="1"/>
  <c r="B1020" i="24"/>
  <c r="J1020" i="24" s="1"/>
  <c r="J1020" i="22"/>
  <c r="A1022" i="22"/>
  <c r="D1021" i="22"/>
  <c r="D1021" i="23" s="1"/>
  <c r="D1021" i="24" s="1"/>
  <c r="E1021" i="22"/>
  <c r="E1021" i="23" s="1"/>
  <c r="E1021" i="24" s="1"/>
  <c r="F1021" i="22"/>
  <c r="F1021" i="23" s="1"/>
  <c r="F1021" i="24" s="1"/>
  <c r="G1021" i="22"/>
  <c r="G1021" i="23" s="1"/>
  <c r="G1021" i="24" s="1"/>
  <c r="H1021" i="22"/>
  <c r="H1021" i="23" s="1"/>
  <c r="H1021" i="24" s="1"/>
  <c r="I1021" i="22"/>
  <c r="I1021" i="23" s="1"/>
  <c r="I1021" i="24" s="1"/>
  <c r="C1021" i="22"/>
  <c r="C1021" i="23" s="1"/>
  <c r="C1021" i="24" s="1"/>
  <c r="B1021" i="22"/>
  <c r="B1021" i="23" s="1"/>
  <c r="B1021" i="24" s="1"/>
  <c r="J1021" i="24" l="1"/>
  <c r="J1021" i="23"/>
  <c r="J1021" i="22"/>
  <c r="A1023" i="22"/>
  <c r="D1022" i="22"/>
  <c r="D1022" i="23" s="1"/>
  <c r="D1022" i="24" s="1"/>
  <c r="E1022" i="22"/>
  <c r="E1022" i="23" s="1"/>
  <c r="E1022" i="24" s="1"/>
  <c r="F1022" i="22"/>
  <c r="F1022" i="23" s="1"/>
  <c r="F1022" i="24" s="1"/>
  <c r="H1022" i="22"/>
  <c r="H1022" i="23" s="1"/>
  <c r="H1022" i="24" s="1"/>
  <c r="I1022" i="22"/>
  <c r="I1022" i="23" s="1"/>
  <c r="I1022" i="24" s="1"/>
  <c r="B1022" i="22"/>
  <c r="B1022" i="23" s="1"/>
  <c r="B1022" i="24" s="1"/>
  <c r="C1022" i="22"/>
  <c r="C1022" i="23" s="1"/>
  <c r="C1022" i="24" s="1"/>
  <c r="G1022" i="22"/>
  <c r="G1022" i="23" s="1"/>
  <c r="G1022" i="24" s="1"/>
  <c r="J1022" i="24" l="1"/>
  <c r="J1022" i="23"/>
  <c r="J1022" i="22"/>
  <c r="A1024" i="22"/>
  <c r="D1023" i="22"/>
  <c r="D1023" i="23" s="1"/>
  <c r="D1023" i="24" s="1"/>
  <c r="E1023" i="22"/>
  <c r="E1023" i="23" s="1"/>
  <c r="E1023" i="24" s="1"/>
  <c r="F1023" i="22"/>
  <c r="F1023" i="23" s="1"/>
  <c r="F1023" i="24" s="1"/>
  <c r="B1023" i="22"/>
  <c r="B1023" i="23" s="1"/>
  <c r="B1023" i="24" s="1"/>
  <c r="C1023" i="22"/>
  <c r="C1023" i="23" s="1"/>
  <c r="C1023" i="24" s="1"/>
  <c r="G1023" i="22"/>
  <c r="G1023" i="23" s="1"/>
  <c r="G1023" i="24" s="1"/>
  <c r="I1023" i="22"/>
  <c r="I1023" i="23" s="1"/>
  <c r="I1023" i="24" s="1"/>
  <c r="H1023" i="22"/>
  <c r="H1023" i="23" s="1"/>
  <c r="H1023" i="24" s="1"/>
  <c r="J1023" i="24" l="1"/>
  <c r="J1023" i="23"/>
  <c r="J1023" i="22"/>
  <c r="A1025" i="22"/>
  <c r="D1024" i="22"/>
  <c r="D1024" i="23" s="1"/>
  <c r="D1024" i="24" s="1"/>
  <c r="E1024" i="22"/>
  <c r="E1024" i="23" s="1"/>
  <c r="E1024" i="24" s="1"/>
  <c r="F1024" i="22"/>
  <c r="F1024" i="23" s="1"/>
  <c r="F1024" i="24" s="1"/>
  <c r="H1024" i="22"/>
  <c r="H1024" i="23" s="1"/>
  <c r="H1024" i="24" s="1"/>
  <c r="I1024" i="22"/>
  <c r="I1024" i="23" s="1"/>
  <c r="I1024" i="24" s="1"/>
  <c r="B1024" i="22"/>
  <c r="C1024" i="22"/>
  <c r="C1024" i="23" s="1"/>
  <c r="C1024" i="24" s="1"/>
  <c r="G1024" i="22"/>
  <c r="G1024" i="23" s="1"/>
  <c r="G1024" i="24" s="1"/>
  <c r="J1024" i="22" l="1"/>
  <c r="B1024" i="23"/>
  <c r="A1026" i="22"/>
  <c r="D1025" i="22"/>
  <c r="D1025" i="23" s="1"/>
  <c r="D1025" i="24" s="1"/>
  <c r="E1025" i="22"/>
  <c r="E1025" i="23" s="1"/>
  <c r="E1025" i="24" s="1"/>
  <c r="F1025" i="22"/>
  <c r="F1025" i="23" s="1"/>
  <c r="F1025" i="24" s="1"/>
  <c r="B1025" i="22"/>
  <c r="B1025" i="23" s="1"/>
  <c r="G1025" i="22"/>
  <c r="G1025" i="23" s="1"/>
  <c r="G1025" i="24" s="1"/>
  <c r="H1025" i="22"/>
  <c r="H1025" i="23" s="1"/>
  <c r="H1025" i="24" s="1"/>
  <c r="I1025" i="22"/>
  <c r="I1025" i="23" s="1"/>
  <c r="I1025" i="24" s="1"/>
  <c r="C1025" i="22"/>
  <c r="C1025" i="23" s="1"/>
  <c r="C1025" i="24" s="1"/>
  <c r="J1025" i="23" l="1"/>
  <c r="B1025" i="24"/>
  <c r="J1025" i="24" s="1"/>
  <c r="J1024" i="23"/>
  <c r="B1024" i="24"/>
  <c r="J1024" i="24" s="1"/>
  <c r="J1025" i="22"/>
  <c r="A1027" i="22"/>
  <c r="D1026" i="22"/>
  <c r="D1026" i="23" s="1"/>
  <c r="D1026" i="24" s="1"/>
  <c r="E1026" i="22"/>
  <c r="E1026" i="23" s="1"/>
  <c r="E1026" i="24" s="1"/>
  <c r="F1026" i="22"/>
  <c r="F1026" i="23" s="1"/>
  <c r="F1026" i="24" s="1"/>
  <c r="C1026" i="22"/>
  <c r="C1026" i="23" s="1"/>
  <c r="C1026" i="24" s="1"/>
  <c r="G1026" i="22"/>
  <c r="G1026" i="23" s="1"/>
  <c r="G1026" i="24" s="1"/>
  <c r="H1026" i="22"/>
  <c r="H1026" i="23" s="1"/>
  <c r="H1026" i="24" s="1"/>
  <c r="B1026" i="22"/>
  <c r="B1026" i="23" s="1"/>
  <c r="B1026" i="24" s="1"/>
  <c r="I1026" i="22"/>
  <c r="I1026" i="23" s="1"/>
  <c r="I1026" i="24" s="1"/>
  <c r="J1026" i="24" l="1"/>
  <c r="J1026" i="23"/>
  <c r="J1026" i="22"/>
  <c r="A1028" i="22"/>
  <c r="D1027" i="22"/>
  <c r="D1027" i="23" s="1"/>
  <c r="D1027" i="24" s="1"/>
  <c r="E1027" i="22"/>
  <c r="E1027" i="23" s="1"/>
  <c r="E1027" i="24" s="1"/>
  <c r="F1027" i="22"/>
  <c r="F1027" i="23" s="1"/>
  <c r="F1027" i="24" s="1"/>
  <c r="I1027" i="22"/>
  <c r="I1027" i="23" s="1"/>
  <c r="I1027" i="24" s="1"/>
  <c r="H1027" i="22"/>
  <c r="H1027" i="23" s="1"/>
  <c r="H1027" i="24" s="1"/>
  <c r="C1027" i="22"/>
  <c r="C1027" i="23" s="1"/>
  <c r="C1027" i="24" s="1"/>
  <c r="G1027" i="22"/>
  <c r="G1027" i="23" s="1"/>
  <c r="G1027" i="24" s="1"/>
  <c r="B1027" i="22"/>
  <c r="B1027" i="23" s="1"/>
  <c r="B1027" i="24" s="1"/>
  <c r="J1027" i="24" l="1"/>
  <c r="J1027" i="23"/>
  <c r="J1027" i="22"/>
  <c r="A1029" i="22"/>
  <c r="D1028" i="22"/>
  <c r="D1028" i="23" s="1"/>
  <c r="D1028" i="24" s="1"/>
  <c r="E1028" i="22"/>
  <c r="E1028" i="23" s="1"/>
  <c r="E1028" i="24" s="1"/>
  <c r="F1028" i="22"/>
  <c r="F1028" i="23" s="1"/>
  <c r="F1028" i="24" s="1"/>
  <c r="B1028" i="22"/>
  <c r="B1028" i="23" s="1"/>
  <c r="C1028" i="22"/>
  <c r="C1028" i="23" s="1"/>
  <c r="C1028" i="24" s="1"/>
  <c r="G1028" i="22"/>
  <c r="G1028" i="23" s="1"/>
  <c r="G1028" i="24" s="1"/>
  <c r="I1028" i="22"/>
  <c r="I1028" i="23" s="1"/>
  <c r="I1028" i="24" s="1"/>
  <c r="H1028" i="22"/>
  <c r="H1028" i="23" s="1"/>
  <c r="H1028" i="24" s="1"/>
  <c r="J1028" i="23" l="1"/>
  <c r="B1028" i="24"/>
  <c r="J1028" i="24" s="1"/>
  <c r="J1028" i="22"/>
  <c r="A1030" i="22"/>
  <c r="D1029" i="22"/>
  <c r="D1029" i="23" s="1"/>
  <c r="D1029" i="24" s="1"/>
  <c r="E1029" i="22"/>
  <c r="E1029" i="23" s="1"/>
  <c r="E1029" i="24" s="1"/>
  <c r="F1029" i="22"/>
  <c r="F1029" i="23" s="1"/>
  <c r="F1029" i="24" s="1"/>
  <c r="G1029" i="22"/>
  <c r="G1029" i="23" s="1"/>
  <c r="G1029" i="24" s="1"/>
  <c r="H1029" i="22"/>
  <c r="H1029" i="23" s="1"/>
  <c r="H1029" i="24" s="1"/>
  <c r="I1029" i="22"/>
  <c r="I1029" i="23" s="1"/>
  <c r="I1029" i="24" s="1"/>
  <c r="B1029" i="22"/>
  <c r="B1029" i="23" s="1"/>
  <c r="B1029" i="24" s="1"/>
  <c r="C1029" i="22"/>
  <c r="C1029" i="23" s="1"/>
  <c r="C1029" i="24" s="1"/>
  <c r="J1029" i="24" l="1"/>
  <c r="J1029" i="23"/>
  <c r="J1029" i="22"/>
  <c r="A1031" i="22"/>
  <c r="D1030" i="22"/>
  <c r="D1030" i="23" s="1"/>
  <c r="D1030" i="24" s="1"/>
  <c r="E1030" i="22"/>
  <c r="E1030" i="23" s="1"/>
  <c r="E1030" i="24" s="1"/>
  <c r="F1030" i="22"/>
  <c r="F1030" i="23" s="1"/>
  <c r="F1030" i="24" s="1"/>
  <c r="G1030" i="22"/>
  <c r="G1030" i="23" s="1"/>
  <c r="G1030" i="24" s="1"/>
  <c r="H1030" i="22"/>
  <c r="H1030" i="23" s="1"/>
  <c r="H1030" i="24" s="1"/>
  <c r="I1030" i="22"/>
  <c r="I1030" i="23" s="1"/>
  <c r="I1030" i="24" s="1"/>
  <c r="B1030" i="22"/>
  <c r="B1030" i="23" s="1"/>
  <c r="B1030" i="24" s="1"/>
  <c r="C1030" i="22"/>
  <c r="C1030" i="23" s="1"/>
  <c r="C1030" i="24" s="1"/>
  <c r="J1030" i="24" l="1"/>
  <c r="J1030" i="23"/>
  <c r="J1030" i="22"/>
  <c r="A1032" i="22"/>
  <c r="D1031" i="22"/>
  <c r="D1031" i="23" s="1"/>
  <c r="D1031" i="24" s="1"/>
  <c r="E1031" i="22"/>
  <c r="E1031" i="23" s="1"/>
  <c r="E1031" i="24" s="1"/>
  <c r="F1031" i="22"/>
  <c r="F1031" i="23" s="1"/>
  <c r="F1031" i="24" s="1"/>
  <c r="B1031" i="22"/>
  <c r="B1031" i="23" s="1"/>
  <c r="C1031" i="22"/>
  <c r="C1031" i="23" s="1"/>
  <c r="C1031" i="24" s="1"/>
  <c r="G1031" i="22"/>
  <c r="G1031" i="23" s="1"/>
  <c r="G1031" i="24" s="1"/>
  <c r="H1031" i="22"/>
  <c r="H1031" i="23" s="1"/>
  <c r="H1031" i="24" s="1"/>
  <c r="I1031" i="22"/>
  <c r="I1031" i="23" s="1"/>
  <c r="I1031" i="24" s="1"/>
  <c r="J1031" i="23" l="1"/>
  <c r="B1031" i="24"/>
  <c r="J1031" i="24" s="1"/>
  <c r="J1031" i="22"/>
  <c r="A1033" i="22"/>
  <c r="D1032" i="22"/>
  <c r="D1032" i="23" s="1"/>
  <c r="D1032" i="24" s="1"/>
  <c r="E1032" i="22"/>
  <c r="E1032" i="23" s="1"/>
  <c r="E1032" i="24" s="1"/>
  <c r="F1032" i="22"/>
  <c r="F1032" i="23" s="1"/>
  <c r="F1032" i="24" s="1"/>
  <c r="H1032" i="22"/>
  <c r="H1032" i="23" s="1"/>
  <c r="H1032" i="24" s="1"/>
  <c r="I1032" i="22"/>
  <c r="I1032" i="23" s="1"/>
  <c r="I1032" i="24" s="1"/>
  <c r="B1032" i="22"/>
  <c r="B1032" i="23" s="1"/>
  <c r="B1032" i="24" s="1"/>
  <c r="C1032" i="22"/>
  <c r="C1032" i="23" s="1"/>
  <c r="C1032" i="24" s="1"/>
  <c r="G1032" i="22"/>
  <c r="G1032" i="23" s="1"/>
  <c r="G1032" i="24" s="1"/>
  <c r="J1032" i="24" l="1"/>
  <c r="J1032" i="23"/>
  <c r="J1032" i="22"/>
  <c r="A1034" i="22"/>
  <c r="D1033" i="22"/>
  <c r="D1033" i="23" s="1"/>
  <c r="D1033" i="24" s="1"/>
  <c r="E1033" i="22"/>
  <c r="E1033" i="23" s="1"/>
  <c r="E1033" i="24" s="1"/>
  <c r="F1033" i="22"/>
  <c r="F1033" i="23" s="1"/>
  <c r="F1033" i="24" s="1"/>
  <c r="B1033" i="22"/>
  <c r="B1033" i="23" s="1"/>
  <c r="C1033" i="22"/>
  <c r="C1033" i="23" s="1"/>
  <c r="C1033" i="24" s="1"/>
  <c r="I1033" i="22"/>
  <c r="I1033" i="23" s="1"/>
  <c r="I1033" i="24" s="1"/>
  <c r="G1033" i="22"/>
  <c r="G1033" i="23" s="1"/>
  <c r="G1033" i="24" s="1"/>
  <c r="H1033" i="22"/>
  <c r="H1033" i="23" s="1"/>
  <c r="H1033" i="24" s="1"/>
  <c r="J1033" i="23" l="1"/>
  <c r="B1033" i="24"/>
  <c r="J1033" i="24" s="1"/>
  <c r="J1033" i="22"/>
  <c r="A1035" i="22"/>
  <c r="D1034" i="22"/>
  <c r="D1034" i="23" s="1"/>
  <c r="D1034" i="24" s="1"/>
  <c r="E1034" i="22"/>
  <c r="E1034" i="23" s="1"/>
  <c r="E1034" i="24" s="1"/>
  <c r="F1034" i="22"/>
  <c r="F1034" i="23" s="1"/>
  <c r="F1034" i="24" s="1"/>
  <c r="C1034" i="22"/>
  <c r="C1034" i="23" s="1"/>
  <c r="C1034" i="24" s="1"/>
  <c r="G1034" i="22"/>
  <c r="G1034" i="23" s="1"/>
  <c r="G1034" i="24" s="1"/>
  <c r="H1034" i="22"/>
  <c r="H1034" i="23" s="1"/>
  <c r="H1034" i="24" s="1"/>
  <c r="B1034" i="22"/>
  <c r="B1034" i="23" s="1"/>
  <c r="B1034" i="24" s="1"/>
  <c r="I1034" i="22"/>
  <c r="I1034" i="23" s="1"/>
  <c r="I1034" i="24" s="1"/>
  <c r="J1034" i="24" l="1"/>
  <c r="J1034" i="23"/>
  <c r="J1034" i="22"/>
  <c r="A1036" i="22"/>
  <c r="D1035" i="22"/>
  <c r="D1035" i="23" s="1"/>
  <c r="D1035" i="24" s="1"/>
  <c r="E1035" i="22"/>
  <c r="E1035" i="23" s="1"/>
  <c r="E1035" i="24" s="1"/>
  <c r="F1035" i="22"/>
  <c r="F1035" i="23" s="1"/>
  <c r="F1035" i="24" s="1"/>
  <c r="I1035" i="22"/>
  <c r="I1035" i="23" s="1"/>
  <c r="I1035" i="24" s="1"/>
  <c r="G1035" i="22"/>
  <c r="G1035" i="23" s="1"/>
  <c r="G1035" i="24" s="1"/>
  <c r="H1035" i="22"/>
  <c r="H1035" i="23" s="1"/>
  <c r="H1035" i="24" s="1"/>
  <c r="B1035" i="22"/>
  <c r="B1035" i="23" s="1"/>
  <c r="B1035" i="24" s="1"/>
  <c r="C1035" i="22"/>
  <c r="C1035" i="23" s="1"/>
  <c r="C1035" i="24" s="1"/>
  <c r="J1035" i="24" l="1"/>
  <c r="J1035" i="23"/>
  <c r="J1035" i="22"/>
  <c r="A1037" i="22"/>
  <c r="D1036" i="22"/>
  <c r="D1036" i="23" s="1"/>
  <c r="D1036" i="24" s="1"/>
  <c r="E1036" i="22"/>
  <c r="E1036" i="23" s="1"/>
  <c r="E1036" i="24" s="1"/>
  <c r="F1036" i="22"/>
  <c r="F1036" i="23" s="1"/>
  <c r="F1036" i="24" s="1"/>
  <c r="B1036" i="22"/>
  <c r="B1036" i="23" s="1"/>
  <c r="B1036" i="24" s="1"/>
  <c r="C1036" i="22"/>
  <c r="C1036" i="23" s="1"/>
  <c r="C1036" i="24" s="1"/>
  <c r="I1036" i="22"/>
  <c r="I1036" i="23" s="1"/>
  <c r="I1036" i="24" s="1"/>
  <c r="G1036" i="22"/>
  <c r="G1036" i="23" s="1"/>
  <c r="G1036" i="24" s="1"/>
  <c r="H1036" i="22"/>
  <c r="H1036" i="23" s="1"/>
  <c r="H1036" i="24" s="1"/>
  <c r="J1036" i="24" l="1"/>
  <c r="J1036" i="23"/>
  <c r="J1036" i="22"/>
  <c r="A1038" i="22"/>
  <c r="D1037" i="22"/>
  <c r="D1037" i="23" s="1"/>
  <c r="D1037" i="24" s="1"/>
  <c r="E1037" i="22"/>
  <c r="E1037" i="23" s="1"/>
  <c r="E1037" i="24" s="1"/>
  <c r="F1037" i="22"/>
  <c r="F1037" i="23" s="1"/>
  <c r="F1037" i="24" s="1"/>
  <c r="G1037" i="22"/>
  <c r="G1037" i="23" s="1"/>
  <c r="G1037" i="24" s="1"/>
  <c r="H1037" i="22"/>
  <c r="H1037" i="23" s="1"/>
  <c r="H1037" i="24" s="1"/>
  <c r="I1037" i="22"/>
  <c r="I1037" i="23" s="1"/>
  <c r="I1037" i="24" s="1"/>
  <c r="B1037" i="22"/>
  <c r="B1037" i="23" s="1"/>
  <c r="B1037" i="24" s="1"/>
  <c r="C1037" i="22"/>
  <c r="C1037" i="23" s="1"/>
  <c r="C1037" i="24" s="1"/>
  <c r="J1037" i="24" l="1"/>
  <c r="J1037" i="23"/>
  <c r="J1037" i="22"/>
  <c r="A1039" i="22"/>
  <c r="D1038" i="22"/>
  <c r="D1038" i="23" s="1"/>
  <c r="D1038" i="24" s="1"/>
  <c r="E1038" i="22"/>
  <c r="E1038" i="23" s="1"/>
  <c r="E1038" i="24" s="1"/>
  <c r="F1038" i="22"/>
  <c r="F1038" i="23" s="1"/>
  <c r="F1038" i="24" s="1"/>
  <c r="C1038" i="22"/>
  <c r="C1038" i="23" s="1"/>
  <c r="C1038" i="24" s="1"/>
  <c r="G1038" i="22"/>
  <c r="G1038" i="23" s="1"/>
  <c r="G1038" i="24" s="1"/>
  <c r="I1038" i="22"/>
  <c r="I1038" i="23" s="1"/>
  <c r="I1038" i="24" s="1"/>
  <c r="H1038" i="22"/>
  <c r="H1038" i="23" s="1"/>
  <c r="H1038" i="24" s="1"/>
  <c r="B1038" i="22"/>
  <c r="B1038" i="23" s="1"/>
  <c r="B1038" i="24" s="1"/>
  <c r="J1038" i="24" l="1"/>
  <c r="J1038" i="23"/>
  <c r="J1038" i="22"/>
  <c r="A1040" i="22"/>
  <c r="D1039" i="22"/>
  <c r="D1039" i="23" s="1"/>
  <c r="D1039" i="24" s="1"/>
  <c r="E1039" i="22"/>
  <c r="E1039" i="23" s="1"/>
  <c r="E1039" i="24" s="1"/>
  <c r="F1039" i="22"/>
  <c r="F1039" i="23" s="1"/>
  <c r="F1039" i="24" s="1"/>
  <c r="B1039" i="22"/>
  <c r="B1039" i="23" s="1"/>
  <c r="C1039" i="22"/>
  <c r="C1039" i="23" s="1"/>
  <c r="C1039" i="24" s="1"/>
  <c r="G1039" i="22"/>
  <c r="G1039" i="23" s="1"/>
  <c r="G1039" i="24" s="1"/>
  <c r="H1039" i="22"/>
  <c r="H1039" i="23" s="1"/>
  <c r="H1039" i="24" s="1"/>
  <c r="I1039" i="22"/>
  <c r="I1039" i="23" s="1"/>
  <c r="I1039" i="24" s="1"/>
  <c r="J1039" i="23" l="1"/>
  <c r="B1039" i="24"/>
  <c r="J1039" i="24" s="1"/>
  <c r="J1039" i="22"/>
  <c r="A1041" i="22"/>
  <c r="D1040" i="22"/>
  <c r="D1040" i="23" s="1"/>
  <c r="D1040" i="24" s="1"/>
  <c r="E1040" i="22"/>
  <c r="E1040" i="23" s="1"/>
  <c r="E1040" i="24" s="1"/>
  <c r="G1040" i="22"/>
  <c r="G1040" i="23" s="1"/>
  <c r="G1040" i="24" s="1"/>
  <c r="H1040" i="22"/>
  <c r="H1040" i="23" s="1"/>
  <c r="H1040" i="24" s="1"/>
  <c r="I1040" i="22"/>
  <c r="I1040" i="23" s="1"/>
  <c r="I1040" i="24" s="1"/>
  <c r="F1040" i="22"/>
  <c r="F1040" i="23" s="1"/>
  <c r="F1040" i="24" s="1"/>
  <c r="B1040" i="22"/>
  <c r="B1040" i="23" s="1"/>
  <c r="B1040" i="24" s="1"/>
  <c r="C1040" i="22"/>
  <c r="C1040" i="23" s="1"/>
  <c r="C1040" i="24" s="1"/>
  <c r="J1040" i="24" l="1"/>
  <c r="J1040" i="23"/>
  <c r="J1040" i="22"/>
  <c r="A1042" i="22"/>
  <c r="D1041" i="22"/>
  <c r="D1041" i="23" s="1"/>
  <c r="D1041" i="24" s="1"/>
  <c r="E1041" i="22"/>
  <c r="E1041" i="23" s="1"/>
  <c r="E1041" i="24" s="1"/>
  <c r="I1041" i="22"/>
  <c r="I1041" i="23" s="1"/>
  <c r="I1041" i="24" s="1"/>
  <c r="B1041" i="22"/>
  <c r="B1041" i="23" s="1"/>
  <c r="C1041" i="22"/>
  <c r="C1041" i="23" s="1"/>
  <c r="C1041" i="24" s="1"/>
  <c r="F1041" i="22"/>
  <c r="F1041" i="23" s="1"/>
  <c r="F1041" i="24" s="1"/>
  <c r="G1041" i="22"/>
  <c r="G1041" i="23" s="1"/>
  <c r="G1041" i="24" s="1"/>
  <c r="H1041" i="22"/>
  <c r="H1041" i="23" s="1"/>
  <c r="H1041" i="24" s="1"/>
  <c r="J1041" i="23" l="1"/>
  <c r="B1041" i="24"/>
  <c r="J1041" i="24" s="1"/>
  <c r="J1041" i="22"/>
  <c r="A1043" i="22"/>
  <c r="D1042" i="22"/>
  <c r="D1042" i="23" s="1"/>
  <c r="D1042" i="24" s="1"/>
  <c r="E1042" i="22"/>
  <c r="E1042" i="23" s="1"/>
  <c r="E1042" i="24" s="1"/>
  <c r="B1042" i="22"/>
  <c r="B1042" i="23" s="1"/>
  <c r="B1042" i="24" s="1"/>
  <c r="C1042" i="22"/>
  <c r="C1042" i="23" s="1"/>
  <c r="C1042" i="24" s="1"/>
  <c r="H1042" i="22"/>
  <c r="H1042" i="23" s="1"/>
  <c r="H1042" i="24" s="1"/>
  <c r="I1042" i="22"/>
  <c r="I1042" i="23" s="1"/>
  <c r="I1042" i="24" s="1"/>
  <c r="F1042" i="22"/>
  <c r="F1042" i="23" s="1"/>
  <c r="F1042" i="24" s="1"/>
  <c r="G1042" i="22"/>
  <c r="G1042" i="23" s="1"/>
  <c r="G1042" i="24" s="1"/>
  <c r="J1042" i="24" l="1"/>
  <c r="J1042" i="23"/>
  <c r="J1042" i="22"/>
  <c r="A1044" i="22"/>
  <c r="D1043" i="22"/>
  <c r="D1043" i="23" s="1"/>
  <c r="D1043" i="24" s="1"/>
  <c r="E1043" i="22"/>
  <c r="E1043" i="23" s="1"/>
  <c r="E1043" i="24" s="1"/>
  <c r="C1043" i="22"/>
  <c r="C1043" i="23" s="1"/>
  <c r="C1043" i="24" s="1"/>
  <c r="F1043" i="22"/>
  <c r="F1043" i="23" s="1"/>
  <c r="F1043" i="24" s="1"/>
  <c r="G1043" i="22"/>
  <c r="G1043" i="23" s="1"/>
  <c r="G1043" i="24" s="1"/>
  <c r="H1043" i="22"/>
  <c r="H1043" i="23" s="1"/>
  <c r="H1043" i="24" s="1"/>
  <c r="I1043" i="22"/>
  <c r="I1043" i="23" s="1"/>
  <c r="I1043" i="24" s="1"/>
  <c r="B1043" i="22"/>
  <c r="B1043" i="23" s="1"/>
  <c r="B1043" i="24" s="1"/>
  <c r="J1043" i="24" l="1"/>
  <c r="J1043" i="23"/>
  <c r="J1043" i="22"/>
  <c r="A1045" i="22"/>
  <c r="D1044" i="22"/>
  <c r="D1044" i="23" s="1"/>
  <c r="D1044" i="24" s="1"/>
  <c r="E1044" i="22"/>
  <c r="E1044" i="23" s="1"/>
  <c r="E1044" i="24" s="1"/>
  <c r="G1044" i="22"/>
  <c r="G1044" i="23" s="1"/>
  <c r="G1044" i="24" s="1"/>
  <c r="H1044" i="22"/>
  <c r="H1044" i="23" s="1"/>
  <c r="H1044" i="24" s="1"/>
  <c r="I1044" i="22"/>
  <c r="I1044" i="23" s="1"/>
  <c r="I1044" i="24" s="1"/>
  <c r="B1044" i="22"/>
  <c r="C1044" i="22"/>
  <c r="C1044" i="23" s="1"/>
  <c r="C1044" i="24" s="1"/>
  <c r="F1044" i="22"/>
  <c r="F1044" i="23" s="1"/>
  <c r="F1044" i="24" s="1"/>
  <c r="J1044" i="22" l="1"/>
  <c r="B1044" i="23"/>
  <c r="A1046" i="22"/>
  <c r="D1045" i="22"/>
  <c r="D1045" i="23" s="1"/>
  <c r="D1045" i="24" s="1"/>
  <c r="E1045" i="22"/>
  <c r="E1045" i="23" s="1"/>
  <c r="E1045" i="24" s="1"/>
  <c r="I1045" i="22"/>
  <c r="I1045" i="23" s="1"/>
  <c r="I1045" i="24" s="1"/>
  <c r="B1045" i="22"/>
  <c r="B1045" i="23" s="1"/>
  <c r="C1045" i="22"/>
  <c r="C1045" i="23" s="1"/>
  <c r="C1045" i="24" s="1"/>
  <c r="F1045" i="22"/>
  <c r="F1045" i="23" s="1"/>
  <c r="F1045" i="24" s="1"/>
  <c r="H1045" i="22"/>
  <c r="H1045" i="23" s="1"/>
  <c r="H1045" i="24" s="1"/>
  <c r="G1045" i="22"/>
  <c r="G1045" i="23" s="1"/>
  <c r="G1045" i="24" s="1"/>
  <c r="J1045" i="23" l="1"/>
  <c r="B1045" i="24"/>
  <c r="J1045" i="24" s="1"/>
  <c r="J1044" i="23"/>
  <c r="B1044" i="24"/>
  <c r="J1044" i="24" s="1"/>
  <c r="J1045" i="22"/>
  <c r="A1047" i="22"/>
  <c r="D1046" i="22"/>
  <c r="D1046" i="23" s="1"/>
  <c r="D1046" i="24" s="1"/>
  <c r="B1046" i="22"/>
  <c r="B1046" i="23" s="1"/>
  <c r="B1046" i="24" s="1"/>
  <c r="G1046" i="22"/>
  <c r="G1046" i="23" s="1"/>
  <c r="G1046" i="24" s="1"/>
  <c r="H1046" i="22"/>
  <c r="H1046" i="23" s="1"/>
  <c r="H1046" i="24" s="1"/>
  <c r="I1046" i="22"/>
  <c r="I1046" i="23" s="1"/>
  <c r="I1046" i="24" s="1"/>
  <c r="E1046" i="22"/>
  <c r="E1046" i="23" s="1"/>
  <c r="E1046" i="24" s="1"/>
  <c r="F1046" i="22"/>
  <c r="F1046" i="23" s="1"/>
  <c r="F1046" i="24" s="1"/>
  <c r="C1046" i="22"/>
  <c r="C1046" i="23" s="1"/>
  <c r="C1046" i="24" s="1"/>
  <c r="J1046" i="24" l="1"/>
  <c r="J1046" i="23"/>
  <c r="J1046" i="22"/>
  <c r="A1048" i="22"/>
  <c r="D1047" i="22"/>
  <c r="D1047" i="23" s="1"/>
  <c r="D1047" i="24" s="1"/>
  <c r="B1047" i="22"/>
  <c r="B1047" i="23" s="1"/>
  <c r="B1047" i="24" s="1"/>
  <c r="C1047" i="22"/>
  <c r="C1047" i="23" s="1"/>
  <c r="C1047" i="24" s="1"/>
  <c r="E1047" i="22"/>
  <c r="E1047" i="23" s="1"/>
  <c r="E1047" i="24" s="1"/>
  <c r="F1047" i="22"/>
  <c r="F1047" i="23" s="1"/>
  <c r="F1047" i="24" s="1"/>
  <c r="G1047" i="22"/>
  <c r="G1047" i="23" s="1"/>
  <c r="G1047" i="24" s="1"/>
  <c r="H1047" i="22"/>
  <c r="H1047" i="23" s="1"/>
  <c r="H1047" i="24" s="1"/>
  <c r="I1047" i="22"/>
  <c r="I1047" i="23" s="1"/>
  <c r="I1047" i="24" s="1"/>
  <c r="J1047" i="24" l="1"/>
  <c r="J1047" i="23"/>
  <c r="J1047" i="22"/>
  <c r="A1049" i="22"/>
  <c r="D1048" i="22"/>
  <c r="D1048" i="23" s="1"/>
  <c r="D1048" i="24" s="1"/>
  <c r="C1048" i="22"/>
  <c r="C1048" i="23" s="1"/>
  <c r="C1048" i="24" s="1"/>
  <c r="E1048" i="22"/>
  <c r="E1048" i="23" s="1"/>
  <c r="E1048" i="24" s="1"/>
  <c r="B1048" i="22"/>
  <c r="B1048" i="23" s="1"/>
  <c r="B1048" i="24" s="1"/>
  <c r="F1048" i="22"/>
  <c r="F1048" i="23" s="1"/>
  <c r="F1048" i="24" s="1"/>
  <c r="G1048" i="22"/>
  <c r="G1048" i="23" s="1"/>
  <c r="G1048" i="24" s="1"/>
  <c r="H1048" i="22"/>
  <c r="H1048" i="23" s="1"/>
  <c r="H1048" i="24" s="1"/>
  <c r="I1048" i="22"/>
  <c r="I1048" i="23" s="1"/>
  <c r="I1048" i="24" s="1"/>
  <c r="J1048" i="24" l="1"/>
  <c r="J1048" i="23"/>
  <c r="J1048" i="22"/>
  <c r="A1050" i="22"/>
  <c r="D1049" i="22"/>
  <c r="D1049" i="23" s="1"/>
  <c r="D1049" i="24" s="1"/>
  <c r="E1049" i="22"/>
  <c r="E1049" i="23" s="1"/>
  <c r="E1049" i="24" s="1"/>
  <c r="F1049" i="22"/>
  <c r="F1049" i="23" s="1"/>
  <c r="F1049" i="24" s="1"/>
  <c r="H1049" i="22"/>
  <c r="H1049" i="23" s="1"/>
  <c r="H1049" i="24" s="1"/>
  <c r="I1049" i="22"/>
  <c r="I1049" i="23" s="1"/>
  <c r="I1049" i="24" s="1"/>
  <c r="B1049" i="22"/>
  <c r="B1049" i="23" s="1"/>
  <c r="B1049" i="24" s="1"/>
  <c r="C1049" i="22"/>
  <c r="C1049" i="23" s="1"/>
  <c r="C1049" i="24" s="1"/>
  <c r="G1049" i="22"/>
  <c r="G1049" i="23" s="1"/>
  <c r="G1049" i="24" s="1"/>
  <c r="J1049" i="24" l="1"/>
  <c r="J1049" i="23"/>
  <c r="J1049" i="22"/>
  <c r="A1051" i="22"/>
  <c r="D1050" i="22"/>
  <c r="D1050" i="23" s="1"/>
  <c r="D1050" i="24" s="1"/>
  <c r="F1050" i="22"/>
  <c r="F1050" i="23" s="1"/>
  <c r="F1050" i="24" s="1"/>
  <c r="G1050" i="22"/>
  <c r="G1050" i="23" s="1"/>
  <c r="G1050" i="24" s="1"/>
  <c r="C1050" i="22"/>
  <c r="C1050" i="23" s="1"/>
  <c r="C1050" i="24" s="1"/>
  <c r="H1050" i="22"/>
  <c r="H1050" i="23" s="1"/>
  <c r="H1050" i="24" s="1"/>
  <c r="I1050" i="22"/>
  <c r="I1050" i="23" s="1"/>
  <c r="I1050" i="24" s="1"/>
  <c r="B1050" i="22"/>
  <c r="B1050" i="23" s="1"/>
  <c r="B1050" i="24" s="1"/>
  <c r="E1050" i="22"/>
  <c r="E1050" i="23" s="1"/>
  <c r="E1050" i="24" s="1"/>
  <c r="J1050" i="24" l="1"/>
  <c r="J1050" i="23"/>
  <c r="J1050" i="22"/>
  <c r="A1052" i="22"/>
  <c r="D1051" i="22"/>
  <c r="D1051" i="23" s="1"/>
  <c r="D1051" i="24" s="1"/>
  <c r="G1051" i="22"/>
  <c r="G1051" i="23" s="1"/>
  <c r="G1051" i="24" s="1"/>
  <c r="H1051" i="22"/>
  <c r="H1051" i="23" s="1"/>
  <c r="H1051" i="24" s="1"/>
  <c r="C1051" i="22"/>
  <c r="C1051" i="23" s="1"/>
  <c r="C1051" i="24" s="1"/>
  <c r="E1051" i="22"/>
  <c r="E1051" i="23" s="1"/>
  <c r="E1051" i="24" s="1"/>
  <c r="F1051" i="22"/>
  <c r="F1051" i="23" s="1"/>
  <c r="F1051" i="24" s="1"/>
  <c r="B1051" i="22"/>
  <c r="B1051" i="23" s="1"/>
  <c r="B1051" i="24" s="1"/>
  <c r="I1051" i="22"/>
  <c r="I1051" i="23" s="1"/>
  <c r="I1051" i="24" s="1"/>
  <c r="J1051" i="24" l="1"/>
  <c r="J1051" i="23"/>
  <c r="J1051" i="22"/>
  <c r="A1053" i="22"/>
  <c r="D1052" i="22"/>
  <c r="D1052" i="23" s="1"/>
  <c r="D1052" i="24" s="1"/>
  <c r="H1052" i="22"/>
  <c r="H1052" i="23" s="1"/>
  <c r="H1052" i="24" s="1"/>
  <c r="I1052" i="22"/>
  <c r="I1052" i="23" s="1"/>
  <c r="I1052" i="24" s="1"/>
  <c r="G1052" i="22"/>
  <c r="G1052" i="23" s="1"/>
  <c r="G1052" i="24" s="1"/>
  <c r="B1052" i="22"/>
  <c r="F1052" i="22"/>
  <c r="F1052" i="23" s="1"/>
  <c r="F1052" i="24" s="1"/>
  <c r="C1052" i="22"/>
  <c r="C1052" i="23" s="1"/>
  <c r="C1052" i="24" s="1"/>
  <c r="E1052" i="22"/>
  <c r="E1052" i="23" s="1"/>
  <c r="E1052" i="24" s="1"/>
  <c r="J1052" i="22" l="1"/>
  <c r="B1052" i="23"/>
  <c r="A1054" i="22"/>
  <c r="D1053" i="22"/>
  <c r="D1053" i="23" s="1"/>
  <c r="D1053" i="24" s="1"/>
  <c r="I1053" i="22"/>
  <c r="I1053" i="23" s="1"/>
  <c r="I1053" i="24" s="1"/>
  <c r="B1053" i="22"/>
  <c r="B1053" i="23" s="1"/>
  <c r="B1053" i="24" s="1"/>
  <c r="E1053" i="22"/>
  <c r="E1053" i="23" s="1"/>
  <c r="E1053" i="24" s="1"/>
  <c r="G1053" i="22"/>
  <c r="G1053" i="23" s="1"/>
  <c r="G1053" i="24" s="1"/>
  <c r="C1053" i="22"/>
  <c r="C1053" i="23" s="1"/>
  <c r="C1053" i="24" s="1"/>
  <c r="H1053" i="22"/>
  <c r="H1053" i="23" s="1"/>
  <c r="H1053" i="24" s="1"/>
  <c r="F1053" i="22"/>
  <c r="F1053" i="23" s="1"/>
  <c r="F1053" i="24" s="1"/>
  <c r="J1053" i="24" l="1"/>
  <c r="J1052" i="23"/>
  <c r="B1052" i="24"/>
  <c r="J1052" i="24" s="1"/>
  <c r="J1053" i="23"/>
  <c r="J1053" i="22"/>
  <c r="A1055" i="22"/>
  <c r="D1054" i="22"/>
  <c r="D1054" i="23" s="1"/>
  <c r="D1054" i="24" s="1"/>
  <c r="B1054" i="22"/>
  <c r="B1054" i="23" s="1"/>
  <c r="B1054" i="24" s="1"/>
  <c r="E1054" i="22"/>
  <c r="E1054" i="23" s="1"/>
  <c r="E1054" i="24" s="1"/>
  <c r="F1054" i="22"/>
  <c r="F1054" i="23" s="1"/>
  <c r="F1054" i="24" s="1"/>
  <c r="G1054" i="22"/>
  <c r="G1054" i="23" s="1"/>
  <c r="G1054" i="24" s="1"/>
  <c r="H1054" i="22"/>
  <c r="H1054" i="23" s="1"/>
  <c r="H1054" i="24" s="1"/>
  <c r="I1054" i="22"/>
  <c r="I1054" i="23" s="1"/>
  <c r="I1054" i="24" s="1"/>
  <c r="C1054" i="22"/>
  <c r="C1054" i="23" s="1"/>
  <c r="C1054" i="24" s="1"/>
  <c r="J1054" i="24" l="1"/>
  <c r="J1054" i="23"/>
  <c r="J1054" i="22"/>
  <c r="A1056" i="22"/>
  <c r="D1055" i="22"/>
  <c r="D1055" i="23" s="1"/>
  <c r="D1055" i="24" s="1"/>
  <c r="B1055" i="22"/>
  <c r="B1055" i="23" s="1"/>
  <c r="B1055" i="24" s="1"/>
  <c r="C1055" i="22"/>
  <c r="C1055" i="23" s="1"/>
  <c r="C1055" i="24" s="1"/>
  <c r="H1055" i="22"/>
  <c r="H1055" i="23" s="1"/>
  <c r="H1055" i="24" s="1"/>
  <c r="I1055" i="22"/>
  <c r="I1055" i="23" s="1"/>
  <c r="I1055" i="24" s="1"/>
  <c r="F1055" i="22"/>
  <c r="F1055" i="23" s="1"/>
  <c r="F1055" i="24" s="1"/>
  <c r="G1055" i="22"/>
  <c r="G1055" i="23" s="1"/>
  <c r="G1055" i="24" s="1"/>
  <c r="E1055" i="22"/>
  <c r="E1055" i="23" s="1"/>
  <c r="E1055" i="24" s="1"/>
  <c r="J1055" i="24" l="1"/>
  <c r="J1055" i="23"/>
  <c r="J1055" i="22"/>
  <c r="A1057" i="22"/>
  <c r="D1056" i="22"/>
  <c r="D1056" i="23" s="1"/>
  <c r="D1056" i="24" s="1"/>
  <c r="C1056" i="22"/>
  <c r="C1056" i="23" s="1"/>
  <c r="C1056" i="24" s="1"/>
  <c r="E1056" i="22"/>
  <c r="E1056" i="23" s="1"/>
  <c r="E1056" i="24" s="1"/>
  <c r="F1056" i="22"/>
  <c r="F1056" i="23" s="1"/>
  <c r="F1056" i="24" s="1"/>
  <c r="G1056" i="22"/>
  <c r="G1056" i="23" s="1"/>
  <c r="G1056" i="24" s="1"/>
  <c r="H1056" i="22"/>
  <c r="H1056" i="23" s="1"/>
  <c r="H1056" i="24" s="1"/>
  <c r="B1056" i="22"/>
  <c r="B1056" i="23" s="1"/>
  <c r="B1056" i="24" s="1"/>
  <c r="I1056" i="22"/>
  <c r="I1056" i="23" s="1"/>
  <c r="I1056" i="24" s="1"/>
  <c r="J1056" i="24" l="1"/>
  <c r="J1056" i="23"/>
  <c r="J1056" i="22"/>
  <c r="A1058" i="22"/>
  <c r="D1057" i="22"/>
  <c r="D1057" i="23" s="1"/>
  <c r="D1057" i="24" s="1"/>
  <c r="E1057" i="22"/>
  <c r="E1057" i="23" s="1"/>
  <c r="E1057" i="24" s="1"/>
  <c r="F1057" i="22"/>
  <c r="F1057" i="23" s="1"/>
  <c r="F1057" i="24" s="1"/>
  <c r="C1057" i="22"/>
  <c r="C1057" i="23" s="1"/>
  <c r="C1057" i="24" s="1"/>
  <c r="G1057" i="22"/>
  <c r="G1057" i="23" s="1"/>
  <c r="G1057" i="24" s="1"/>
  <c r="H1057" i="22"/>
  <c r="H1057" i="23" s="1"/>
  <c r="H1057" i="24" s="1"/>
  <c r="B1057" i="22"/>
  <c r="B1057" i="23" s="1"/>
  <c r="B1057" i="24" s="1"/>
  <c r="I1057" i="22"/>
  <c r="I1057" i="23" s="1"/>
  <c r="I1057" i="24" s="1"/>
  <c r="J1057" i="24" l="1"/>
  <c r="J1057" i="23"/>
  <c r="J1057" i="22"/>
  <c r="A1059" i="22"/>
  <c r="D1058" i="22"/>
  <c r="D1058" i="23" s="1"/>
  <c r="D1058" i="24" s="1"/>
  <c r="F1058" i="22"/>
  <c r="F1058" i="23" s="1"/>
  <c r="F1058" i="24" s="1"/>
  <c r="G1058" i="22"/>
  <c r="G1058" i="23" s="1"/>
  <c r="G1058" i="24" s="1"/>
  <c r="I1058" i="22"/>
  <c r="I1058" i="23" s="1"/>
  <c r="I1058" i="24" s="1"/>
  <c r="C1058" i="22"/>
  <c r="C1058" i="23" s="1"/>
  <c r="C1058" i="24" s="1"/>
  <c r="E1058" i="22"/>
  <c r="E1058" i="23" s="1"/>
  <c r="E1058" i="24" s="1"/>
  <c r="H1058" i="22"/>
  <c r="H1058" i="23" s="1"/>
  <c r="H1058" i="24" s="1"/>
  <c r="B1058" i="22"/>
  <c r="B1058" i="23" s="1"/>
  <c r="B1058" i="24" s="1"/>
  <c r="J1058" i="24" l="1"/>
  <c r="J1058" i="23"/>
  <c r="J1058" i="22"/>
  <c r="A1060" i="22"/>
  <c r="D1059" i="22"/>
  <c r="D1059" i="23" s="1"/>
  <c r="D1059" i="24" s="1"/>
  <c r="G1059" i="22"/>
  <c r="G1059" i="23" s="1"/>
  <c r="G1059" i="24" s="1"/>
  <c r="H1059" i="22"/>
  <c r="H1059" i="23" s="1"/>
  <c r="H1059" i="24" s="1"/>
  <c r="B1059" i="22"/>
  <c r="B1059" i="23" s="1"/>
  <c r="C1059" i="22"/>
  <c r="C1059" i="23" s="1"/>
  <c r="C1059" i="24" s="1"/>
  <c r="E1059" i="22"/>
  <c r="E1059" i="23" s="1"/>
  <c r="E1059" i="24" s="1"/>
  <c r="F1059" i="22"/>
  <c r="F1059" i="23" s="1"/>
  <c r="F1059" i="24" s="1"/>
  <c r="I1059" i="22"/>
  <c r="I1059" i="23" s="1"/>
  <c r="I1059" i="24" s="1"/>
  <c r="J1059" i="23" l="1"/>
  <c r="B1059" i="24"/>
  <c r="J1059" i="24" s="1"/>
  <c r="J1059" i="22"/>
  <c r="A1061" i="22"/>
  <c r="D1060" i="22"/>
  <c r="D1060" i="23" s="1"/>
  <c r="D1060" i="24" s="1"/>
  <c r="H1060" i="22"/>
  <c r="H1060" i="23" s="1"/>
  <c r="H1060" i="24" s="1"/>
  <c r="I1060" i="22"/>
  <c r="I1060" i="23" s="1"/>
  <c r="I1060" i="24" s="1"/>
  <c r="E1060" i="22"/>
  <c r="E1060" i="23" s="1"/>
  <c r="E1060" i="24" s="1"/>
  <c r="F1060" i="22"/>
  <c r="F1060" i="23" s="1"/>
  <c r="F1060" i="24" s="1"/>
  <c r="G1060" i="22"/>
  <c r="G1060" i="23" s="1"/>
  <c r="G1060" i="24" s="1"/>
  <c r="B1060" i="22"/>
  <c r="B1060" i="23" s="1"/>
  <c r="B1060" i="24" s="1"/>
  <c r="C1060" i="22"/>
  <c r="C1060" i="23" s="1"/>
  <c r="C1060" i="24" s="1"/>
  <c r="J1060" i="24" l="1"/>
  <c r="J1060" i="23"/>
  <c r="J1060" i="22"/>
  <c r="A1062" i="22"/>
  <c r="D1061" i="22"/>
  <c r="D1061" i="23" s="1"/>
  <c r="D1061" i="24" s="1"/>
  <c r="I1061" i="22"/>
  <c r="I1061" i="23" s="1"/>
  <c r="I1061" i="24" s="1"/>
  <c r="H1061" i="22"/>
  <c r="H1061" i="23" s="1"/>
  <c r="H1061" i="24" s="1"/>
  <c r="B1061" i="22"/>
  <c r="B1061" i="23" s="1"/>
  <c r="C1061" i="22"/>
  <c r="C1061" i="23" s="1"/>
  <c r="C1061" i="24" s="1"/>
  <c r="E1061" i="22"/>
  <c r="E1061" i="23" s="1"/>
  <c r="E1061" i="24" s="1"/>
  <c r="F1061" i="22"/>
  <c r="F1061" i="23" s="1"/>
  <c r="F1061" i="24" s="1"/>
  <c r="G1061" i="22"/>
  <c r="G1061" i="23" s="1"/>
  <c r="G1061" i="24" s="1"/>
  <c r="J1061" i="23" l="1"/>
  <c r="B1061" i="24"/>
  <c r="J1061" i="24" s="1"/>
  <c r="J1061" i="22"/>
  <c r="A1063" i="22"/>
  <c r="D1062" i="22"/>
  <c r="D1062" i="23" s="1"/>
  <c r="D1062" i="24" s="1"/>
  <c r="B1062" i="22"/>
  <c r="B1062" i="23" s="1"/>
  <c r="B1062" i="24" s="1"/>
  <c r="C1062" i="22"/>
  <c r="C1062" i="23" s="1"/>
  <c r="C1062" i="24" s="1"/>
  <c r="H1062" i="22"/>
  <c r="H1062" i="23" s="1"/>
  <c r="H1062" i="24" s="1"/>
  <c r="E1062" i="22"/>
  <c r="E1062" i="23" s="1"/>
  <c r="E1062" i="24" s="1"/>
  <c r="I1062" i="22"/>
  <c r="I1062" i="23" s="1"/>
  <c r="I1062" i="24" s="1"/>
  <c r="F1062" i="22"/>
  <c r="F1062" i="23" s="1"/>
  <c r="F1062" i="24" s="1"/>
  <c r="G1062" i="22"/>
  <c r="G1062" i="23" s="1"/>
  <c r="G1062" i="24" s="1"/>
  <c r="J1062" i="24" l="1"/>
  <c r="J1062" i="23"/>
  <c r="J1062" i="22"/>
  <c r="A1064" i="22"/>
  <c r="D1063" i="22"/>
  <c r="D1063" i="23" s="1"/>
  <c r="D1063" i="24" s="1"/>
  <c r="B1063" i="22"/>
  <c r="B1063" i="23" s="1"/>
  <c r="B1063" i="24" s="1"/>
  <c r="C1063" i="22"/>
  <c r="C1063" i="23" s="1"/>
  <c r="C1063" i="24" s="1"/>
  <c r="F1063" i="22"/>
  <c r="F1063" i="23" s="1"/>
  <c r="F1063" i="24" s="1"/>
  <c r="I1063" i="22"/>
  <c r="I1063" i="23" s="1"/>
  <c r="I1063" i="24" s="1"/>
  <c r="G1063" i="22"/>
  <c r="G1063" i="23" s="1"/>
  <c r="G1063" i="24" s="1"/>
  <c r="H1063" i="22"/>
  <c r="H1063" i="23" s="1"/>
  <c r="H1063" i="24" s="1"/>
  <c r="E1063" i="22"/>
  <c r="E1063" i="23" s="1"/>
  <c r="E1063" i="24" s="1"/>
  <c r="J1063" i="24" l="1"/>
  <c r="J1063" i="23"/>
  <c r="J1063" i="22"/>
  <c r="A1065" i="22"/>
  <c r="D1064" i="22"/>
  <c r="D1064" i="23" s="1"/>
  <c r="D1064" i="24" s="1"/>
  <c r="C1064" i="22"/>
  <c r="C1064" i="23" s="1"/>
  <c r="C1064" i="24" s="1"/>
  <c r="E1064" i="22"/>
  <c r="E1064" i="23" s="1"/>
  <c r="E1064" i="24" s="1"/>
  <c r="I1064" i="22"/>
  <c r="I1064" i="23" s="1"/>
  <c r="I1064" i="24" s="1"/>
  <c r="B1064" i="22"/>
  <c r="G1064" i="22"/>
  <c r="G1064" i="23" s="1"/>
  <c r="G1064" i="24" s="1"/>
  <c r="H1064" i="22"/>
  <c r="H1064" i="23" s="1"/>
  <c r="H1064" i="24" s="1"/>
  <c r="F1064" i="22"/>
  <c r="F1064" i="23" s="1"/>
  <c r="F1064" i="24" s="1"/>
  <c r="J1064" i="22" l="1"/>
  <c r="B1064" i="23"/>
  <c r="A1066" i="22"/>
  <c r="D1065" i="22"/>
  <c r="D1065" i="23" s="1"/>
  <c r="D1065" i="24" s="1"/>
  <c r="E1065" i="22"/>
  <c r="E1065" i="23" s="1"/>
  <c r="E1065" i="24" s="1"/>
  <c r="F1065" i="22"/>
  <c r="F1065" i="23" s="1"/>
  <c r="F1065" i="24" s="1"/>
  <c r="B1065" i="22"/>
  <c r="B1065" i="23" s="1"/>
  <c r="H1065" i="22"/>
  <c r="H1065" i="23" s="1"/>
  <c r="H1065" i="24" s="1"/>
  <c r="C1065" i="22"/>
  <c r="C1065" i="23" s="1"/>
  <c r="C1065" i="24" s="1"/>
  <c r="G1065" i="22"/>
  <c r="G1065" i="23" s="1"/>
  <c r="G1065" i="24" s="1"/>
  <c r="I1065" i="22"/>
  <c r="I1065" i="23" s="1"/>
  <c r="I1065" i="24" s="1"/>
  <c r="J1065" i="23" l="1"/>
  <c r="B1065" i="24"/>
  <c r="J1065" i="24" s="1"/>
  <c r="J1064" i="23"/>
  <c r="B1064" i="24"/>
  <c r="J1064" i="24" s="1"/>
  <c r="J1065" i="22"/>
  <c r="A1067" i="22"/>
  <c r="D1066" i="22"/>
  <c r="D1066" i="23" s="1"/>
  <c r="D1066" i="24" s="1"/>
  <c r="F1066" i="22"/>
  <c r="F1066" i="23" s="1"/>
  <c r="F1066" i="24" s="1"/>
  <c r="G1066" i="22"/>
  <c r="G1066" i="23" s="1"/>
  <c r="G1066" i="24" s="1"/>
  <c r="E1066" i="22"/>
  <c r="E1066" i="23" s="1"/>
  <c r="E1066" i="24" s="1"/>
  <c r="H1066" i="22"/>
  <c r="H1066" i="23" s="1"/>
  <c r="H1066" i="24" s="1"/>
  <c r="I1066" i="22"/>
  <c r="I1066" i="23" s="1"/>
  <c r="I1066" i="24" s="1"/>
  <c r="C1066" i="22"/>
  <c r="C1066" i="23" s="1"/>
  <c r="C1066" i="24" s="1"/>
  <c r="B1066" i="22"/>
  <c r="B1066" i="23" s="1"/>
  <c r="B1066" i="24" s="1"/>
  <c r="J1066" i="24" l="1"/>
  <c r="J1066" i="23"/>
  <c r="J1066" i="22"/>
  <c r="A1068" i="22"/>
  <c r="D1067" i="22"/>
  <c r="D1067" i="23" s="1"/>
  <c r="D1067" i="24" s="1"/>
  <c r="G1067" i="22"/>
  <c r="G1067" i="23" s="1"/>
  <c r="G1067" i="24" s="1"/>
  <c r="H1067" i="22"/>
  <c r="H1067" i="23" s="1"/>
  <c r="H1067" i="24" s="1"/>
  <c r="B1067" i="22"/>
  <c r="B1067" i="23" s="1"/>
  <c r="B1067" i="24" s="1"/>
  <c r="F1067" i="22"/>
  <c r="F1067" i="23" s="1"/>
  <c r="F1067" i="24" s="1"/>
  <c r="E1067" i="22"/>
  <c r="E1067" i="23" s="1"/>
  <c r="E1067" i="24" s="1"/>
  <c r="I1067" i="22"/>
  <c r="I1067" i="23" s="1"/>
  <c r="I1067" i="24" s="1"/>
  <c r="C1067" i="22"/>
  <c r="C1067" i="23" s="1"/>
  <c r="C1067" i="24" s="1"/>
  <c r="J1067" i="24" l="1"/>
  <c r="J1067" i="23"/>
  <c r="J1067" i="22"/>
  <c r="A1069" i="22"/>
  <c r="D1068" i="22"/>
  <c r="D1068" i="23" s="1"/>
  <c r="D1068" i="24" s="1"/>
  <c r="H1068" i="22"/>
  <c r="H1068" i="23" s="1"/>
  <c r="H1068" i="24" s="1"/>
  <c r="I1068" i="22"/>
  <c r="I1068" i="23" s="1"/>
  <c r="I1068" i="24" s="1"/>
  <c r="B1068" i="22"/>
  <c r="C1068" i="22"/>
  <c r="C1068" i="23" s="1"/>
  <c r="C1068" i="24" s="1"/>
  <c r="E1068" i="22"/>
  <c r="E1068" i="23" s="1"/>
  <c r="E1068" i="24" s="1"/>
  <c r="G1068" i="22"/>
  <c r="G1068" i="23" s="1"/>
  <c r="G1068" i="24" s="1"/>
  <c r="F1068" i="22"/>
  <c r="F1068" i="23" s="1"/>
  <c r="F1068" i="24" s="1"/>
  <c r="J1068" i="22" l="1"/>
  <c r="B1068" i="23"/>
  <c r="A1070" i="22"/>
  <c r="D1069" i="22"/>
  <c r="D1069" i="23" s="1"/>
  <c r="D1069" i="24" s="1"/>
  <c r="I1069" i="22"/>
  <c r="I1069" i="23" s="1"/>
  <c r="I1069" i="24" s="1"/>
  <c r="F1069" i="22"/>
  <c r="F1069" i="23" s="1"/>
  <c r="F1069" i="24" s="1"/>
  <c r="G1069" i="22"/>
  <c r="G1069" i="23" s="1"/>
  <c r="G1069" i="24" s="1"/>
  <c r="B1069" i="22"/>
  <c r="B1069" i="23" s="1"/>
  <c r="B1069" i="24" s="1"/>
  <c r="H1069" i="22"/>
  <c r="H1069" i="23" s="1"/>
  <c r="H1069" i="24" s="1"/>
  <c r="C1069" i="22"/>
  <c r="C1069" i="23" s="1"/>
  <c r="C1069" i="24" s="1"/>
  <c r="E1069" i="22"/>
  <c r="E1069" i="23" s="1"/>
  <c r="E1069" i="24" s="1"/>
  <c r="J1069" i="24" l="1"/>
  <c r="J1068" i="23"/>
  <c r="B1068" i="24"/>
  <c r="J1068" i="24" s="1"/>
  <c r="J1069" i="23"/>
  <c r="J1069" i="22"/>
  <c r="A1071" i="22"/>
  <c r="D1070" i="22"/>
  <c r="D1070" i="23" s="1"/>
  <c r="D1070" i="24" s="1"/>
  <c r="H1070" i="22"/>
  <c r="H1070" i="23" s="1"/>
  <c r="H1070" i="24" s="1"/>
  <c r="B1070" i="22"/>
  <c r="B1070" i="23" s="1"/>
  <c r="B1070" i="24" s="1"/>
  <c r="I1070" i="22"/>
  <c r="I1070" i="23" s="1"/>
  <c r="I1070" i="24" s="1"/>
  <c r="C1070" i="22"/>
  <c r="C1070" i="23" s="1"/>
  <c r="C1070" i="24" s="1"/>
  <c r="F1070" i="22"/>
  <c r="F1070" i="23" s="1"/>
  <c r="F1070" i="24" s="1"/>
  <c r="E1070" i="22"/>
  <c r="E1070" i="23" s="1"/>
  <c r="E1070" i="24" s="1"/>
  <c r="G1070" i="22"/>
  <c r="G1070" i="23" s="1"/>
  <c r="G1070" i="24" s="1"/>
  <c r="J1070" i="24" l="1"/>
  <c r="J1070" i="23"/>
  <c r="J1070" i="22"/>
  <c r="A1072" i="22"/>
  <c r="D1071" i="22"/>
  <c r="D1071" i="23" s="1"/>
  <c r="D1071" i="24" s="1"/>
  <c r="B1071" i="22"/>
  <c r="B1071" i="23" s="1"/>
  <c r="B1071" i="24" s="1"/>
  <c r="F1071" i="22"/>
  <c r="F1071" i="23" s="1"/>
  <c r="F1071" i="24" s="1"/>
  <c r="C1071" i="22"/>
  <c r="C1071" i="23" s="1"/>
  <c r="C1071" i="24" s="1"/>
  <c r="E1071" i="22"/>
  <c r="E1071" i="23" s="1"/>
  <c r="E1071" i="24" s="1"/>
  <c r="H1071" i="22"/>
  <c r="H1071" i="23" s="1"/>
  <c r="H1071" i="24" s="1"/>
  <c r="I1071" i="22"/>
  <c r="I1071" i="23" s="1"/>
  <c r="I1071" i="24" s="1"/>
  <c r="G1071" i="22"/>
  <c r="G1071" i="23" s="1"/>
  <c r="G1071" i="24" s="1"/>
  <c r="J1071" i="24" l="1"/>
  <c r="J1071" i="23"/>
  <c r="J1071" i="22"/>
  <c r="A1073" i="22"/>
  <c r="D1072" i="22"/>
  <c r="D1072" i="23" s="1"/>
  <c r="D1072" i="24" s="1"/>
  <c r="C1072" i="22"/>
  <c r="C1072" i="23" s="1"/>
  <c r="C1072" i="24" s="1"/>
  <c r="B1072" i="22"/>
  <c r="B1072" i="23" s="1"/>
  <c r="B1072" i="24" s="1"/>
  <c r="E1072" i="22"/>
  <c r="E1072" i="23" s="1"/>
  <c r="E1072" i="24" s="1"/>
  <c r="G1072" i="22"/>
  <c r="G1072" i="23" s="1"/>
  <c r="G1072" i="24" s="1"/>
  <c r="I1072" i="22"/>
  <c r="I1072" i="23" s="1"/>
  <c r="I1072" i="24" s="1"/>
  <c r="F1072" i="22"/>
  <c r="F1072" i="23" s="1"/>
  <c r="F1072" i="24" s="1"/>
  <c r="H1072" i="22"/>
  <c r="H1072" i="23" s="1"/>
  <c r="H1072" i="24" s="1"/>
  <c r="J1072" i="24" l="1"/>
  <c r="J1072" i="23"/>
  <c r="J1072" i="22"/>
  <c r="A1074" i="22"/>
  <c r="D1073" i="22"/>
  <c r="D1073" i="23" s="1"/>
  <c r="D1073" i="24" s="1"/>
  <c r="E1073" i="22"/>
  <c r="E1073" i="23" s="1"/>
  <c r="E1073" i="24" s="1"/>
  <c r="F1073" i="22"/>
  <c r="F1073" i="23" s="1"/>
  <c r="F1073" i="24" s="1"/>
  <c r="G1073" i="22"/>
  <c r="G1073" i="23" s="1"/>
  <c r="G1073" i="24" s="1"/>
  <c r="H1073" i="22"/>
  <c r="H1073" i="23" s="1"/>
  <c r="H1073" i="24" s="1"/>
  <c r="B1073" i="22"/>
  <c r="B1073" i="23" s="1"/>
  <c r="B1073" i="24" s="1"/>
  <c r="C1073" i="22"/>
  <c r="C1073" i="23" s="1"/>
  <c r="C1073" i="24" s="1"/>
  <c r="I1073" i="22"/>
  <c r="I1073" i="23" s="1"/>
  <c r="I1073" i="24" s="1"/>
  <c r="J1073" i="24" l="1"/>
  <c r="J1073" i="23"/>
  <c r="J1073" i="22"/>
  <c r="A1075" i="22"/>
  <c r="D1074" i="22"/>
  <c r="D1074" i="23" s="1"/>
  <c r="D1074" i="24" s="1"/>
  <c r="F1074" i="22"/>
  <c r="F1074" i="23" s="1"/>
  <c r="F1074" i="24" s="1"/>
  <c r="H1074" i="22"/>
  <c r="H1074" i="23" s="1"/>
  <c r="H1074" i="24" s="1"/>
  <c r="I1074" i="22"/>
  <c r="I1074" i="23" s="1"/>
  <c r="I1074" i="24" s="1"/>
  <c r="E1074" i="22"/>
  <c r="E1074" i="23" s="1"/>
  <c r="E1074" i="24" s="1"/>
  <c r="G1074" i="22"/>
  <c r="G1074" i="23" s="1"/>
  <c r="G1074" i="24" s="1"/>
  <c r="B1074" i="22"/>
  <c r="B1074" i="23" s="1"/>
  <c r="B1074" i="24" s="1"/>
  <c r="C1074" i="22"/>
  <c r="C1074" i="23" s="1"/>
  <c r="C1074" i="24" s="1"/>
  <c r="J1074" i="24" l="1"/>
  <c r="J1074" i="23"/>
  <c r="J1074" i="22"/>
  <c r="A1076" i="22"/>
  <c r="D1075" i="22"/>
  <c r="D1075" i="23" s="1"/>
  <c r="D1075" i="24" s="1"/>
  <c r="G1075" i="22"/>
  <c r="G1075" i="23" s="1"/>
  <c r="G1075" i="24" s="1"/>
  <c r="C1075" i="22"/>
  <c r="C1075" i="23" s="1"/>
  <c r="C1075" i="24" s="1"/>
  <c r="E1075" i="22"/>
  <c r="E1075" i="23" s="1"/>
  <c r="E1075" i="24" s="1"/>
  <c r="F1075" i="22"/>
  <c r="F1075" i="23" s="1"/>
  <c r="F1075" i="24" s="1"/>
  <c r="B1075" i="22"/>
  <c r="I1075" i="22"/>
  <c r="I1075" i="23" s="1"/>
  <c r="I1075" i="24" s="1"/>
  <c r="H1075" i="22"/>
  <c r="H1075" i="23" s="1"/>
  <c r="H1075" i="24" s="1"/>
  <c r="J1075" i="22" l="1"/>
  <c r="B1075" i="23"/>
  <c r="A1077" i="22"/>
  <c r="D1076" i="22"/>
  <c r="D1076" i="23" s="1"/>
  <c r="D1076" i="24" s="1"/>
  <c r="H1076" i="22"/>
  <c r="H1076" i="23" s="1"/>
  <c r="H1076" i="24" s="1"/>
  <c r="B1076" i="22"/>
  <c r="B1076" i="23" s="1"/>
  <c r="B1076" i="24" s="1"/>
  <c r="C1076" i="22"/>
  <c r="C1076" i="23" s="1"/>
  <c r="C1076" i="24" s="1"/>
  <c r="E1076" i="22"/>
  <c r="E1076" i="23" s="1"/>
  <c r="E1076" i="24" s="1"/>
  <c r="F1076" i="22"/>
  <c r="F1076" i="23" s="1"/>
  <c r="F1076" i="24" s="1"/>
  <c r="G1076" i="22"/>
  <c r="G1076" i="23" s="1"/>
  <c r="G1076" i="24" s="1"/>
  <c r="I1076" i="22"/>
  <c r="I1076" i="23" s="1"/>
  <c r="I1076" i="24" s="1"/>
  <c r="J1076" i="24" l="1"/>
  <c r="J1075" i="23"/>
  <c r="B1075" i="24"/>
  <c r="J1075" i="24" s="1"/>
  <c r="J1076" i="23"/>
  <c r="J1076" i="22"/>
  <c r="A1078" i="22"/>
  <c r="D1077" i="22"/>
  <c r="D1077" i="23" s="1"/>
  <c r="D1077" i="24" s="1"/>
  <c r="I1077" i="22"/>
  <c r="I1077" i="23" s="1"/>
  <c r="I1077" i="24" s="1"/>
  <c r="E1077" i="22"/>
  <c r="E1077" i="23" s="1"/>
  <c r="E1077" i="24" s="1"/>
  <c r="B1077" i="22"/>
  <c r="B1077" i="23" s="1"/>
  <c r="F1077" i="22"/>
  <c r="F1077" i="23" s="1"/>
  <c r="F1077" i="24" s="1"/>
  <c r="H1077" i="22"/>
  <c r="H1077" i="23" s="1"/>
  <c r="H1077" i="24" s="1"/>
  <c r="G1077" i="22"/>
  <c r="G1077" i="23" s="1"/>
  <c r="G1077" i="24" s="1"/>
  <c r="C1077" i="22"/>
  <c r="C1077" i="23" s="1"/>
  <c r="C1077" i="24" s="1"/>
  <c r="J1077" i="23" l="1"/>
  <c r="B1077" i="24"/>
  <c r="J1077" i="24" s="1"/>
  <c r="J1077" i="22"/>
  <c r="A1079" i="22"/>
  <c r="D1078" i="22"/>
  <c r="D1078" i="23" s="1"/>
  <c r="D1078" i="24" s="1"/>
  <c r="G1078" i="22"/>
  <c r="G1078" i="23" s="1"/>
  <c r="G1078" i="24" s="1"/>
  <c r="H1078" i="22"/>
  <c r="H1078" i="23" s="1"/>
  <c r="H1078" i="24" s="1"/>
  <c r="I1078" i="22"/>
  <c r="I1078" i="23" s="1"/>
  <c r="I1078" i="24" s="1"/>
  <c r="C1078" i="22"/>
  <c r="C1078" i="23" s="1"/>
  <c r="C1078" i="24" s="1"/>
  <c r="E1078" i="22"/>
  <c r="E1078" i="23" s="1"/>
  <c r="E1078" i="24" s="1"/>
  <c r="F1078" i="22"/>
  <c r="F1078" i="23" s="1"/>
  <c r="F1078" i="24" s="1"/>
  <c r="B1078" i="22"/>
  <c r="B1078" i="23" s="1"/>
  <c r="B1078" i="24" s="1"/>
  <c r="J1078" i="24" l="1"/>
  <c r="J1078" i="23"/>
  <c r="J1078" i="22"/>
  <c r="A1080" i="22"/>
  <c r="D1079" i="22"/>
  <c r="D1079" i="23" s="1"/>
  <c r="D1079" i="24" s="1"/>
  <c r="B1079" i="22"/>
  <c r="B1079" i="23" s="1"/>
  <c r="B1079" i="24" s="1"/>
  <c r="I1079" i="22"/>
  <c r="I1079" i="23" s="1"/>
  <c r="I1079" i="24" s="1"/>
  <c r="E1079" i="22"/>
  <c r="E1079" i="23" s="1"/>
  <c r="E1079" i="24" s="1"/>
  <c r="G1079" i="22"/>
  <c r="G1079" i="23" s="1"/>
  <c r="G1079" i="24" s="1"/>
  <c r="F1079" i="22"/>
  <c r="F1079" i="23" s="1"/>
  <c r="F1079" i="24" s="1"/>
  <c r="H1079" i="22"/>
  <c r="H1079" i="23" s="1"/>
  <c r="H1079" i="24" s="1"/>
  <c r="C1079" i="22"/>
  <c r="C1079" i="23" s="1"/>
  <c r="C1079" i="24" s="1"/>
  <c r="J1079" i="24" l="1"/>
  <c r="J1079" i="23"/>
  <c r="J1079" i="22"/>
  <c r="A1081" i="22"/>
  <c r="D1080" i="22"/>
  <c r="D1080" i="23" s="1"/>
  <c r="D1080" i="24" s="1"/>
  <c r="C1080" i="22"/>
  <c r="C1080" i="23" s="1"/>
  <c r="C1080" i="24" s="1"/>
  <c r="F1080" i="22"/>
  <c r="F1080" i="23" s="1"/>
  <c r="F1080" i="24" s="1"/>
  <c r="B1080" i="22"/>
  <c r="E1080" i="22"/>
  <c r="E1080" i="23" s="1"/>
  <c r="E1080" i="24" s="1"/>
  <c r="G1080" i="22"/>
  <c r="G1080" i="23" s="1"/>
  <c r="G1080" i="24" s="1"/>
  <c r="I1080" i="22"/>
  <c r="I1080" i="23" s="1"/>
  <c r="I1080" i="24" s="1"/>
  <c r="H1080" i="22"/>
  <c r="H1080" i="23" s="1"/>
  <c r="H1080" i="24" s="1"/>
  <c r="J1080" i="22" l="1"/>
  <c r="B1080" i="23"/>
  <c r="A1082" i="22"/>
  <c r="D1081" i="22"/>
  <c r="D1081" i="23" s="1"/>
  <c r="D1081" i="24" s="1"/>
  <c r="E1081" i="22"/>
  <c r="E1081" i="23" s="1"/>
  <c r="E1081" i="24" s="1"/>
  <c r="C1081" i="22"/>
  <c r="C1081" i="23" s="1"/>
  <c r="C1081" i="24" s="1"/>
  <c r="F1081" i="22"/>
  <c r="F1081" i="23" s="1"/>
  <c r="F1081" i="24" s="1"/>
  <c r="G1081" i="22"/>
  <c r="G1081" i="23" s="1"/>
  <c r="G1081" i="24" s="1"/>
  <c r="H1081" i="22"/>
  <c r="H1081" i="23" s="1"/>
  <c r="H1081" i="24" s="1"/>
  <c r="B1081" i="22"/>
  <c r="I1081" i="22"/>
  <c r="I1081" i="23" s="1"/>
  <c r="I1081" i="24" s="1"/>
  <c r="J1080" i="23" l="1"/>
  <c r="B1080" i="24"/>
  <c r="J1080" i="24" s="1"/>
  <c r="J1081" i="22"/>
  <c r="B1081" i="23"/>
  <c r="A1083" i="22"/>
  <c r="D1082" i="22"/>
  <c r="D1082" i="23" s="1"/>
  <c r="D1082" i="24" s="1"/>
  <c r="F1082" i="22"/>
  <c r="F1082" i="23" s="1"/>
  <c r="F1082" i="24" s="1"/>
  <c r="G1082" i="22"/>
  <c r="G1082" i="23" s="1"/>
  <c r="G1082" i="24" s="1"/>
  <c r="H1082" i="22"/>
  <c r="H1082" i="23" s="1"/>
  <c r="H1082" i="24" s="1"/>
  <c r="B1082" i="22"/>
  <c r="B1082" i="23" s="1"/>
  <c r="B1082" i="24" s="1"/>
  <c r="I1082" i="22"/>
  <c r="I1082" i="23" s="1"/>
  <c r="I1082" i="24" s="1"/>
  <c r="C1082" i="22"/>
  <c r="C1082" i="23" s="1"/>
  <c r="C1082" i="24" s="1"/>
  <c r="E1082" i="22"/>
  <c r="E1082" i="23" s="1"/>
  <c r="E1082" i="24" s="1"/>
  <c r="J1081" i="23" l="1"/>
  <c r="B1081" i="24"/>
  <c r="J1081" i="24" s="1"/>
  <c r="J1082" i="24"/>
  <c r="J1082" i="23"/>
  <c r="J1082" i="22"/>
  <c r="A1084" i="22"/>
  <c r="D1083" i="22"/>
  <c r="D1083" i="23" s="1"/>
  <c r="D1083" i="24" s="1"/>
  <c r="G1083" i="22"/>
  <c r="G1083" i="23" s="1"/>
  <c r="G1083" i="24" s="1"/>
  <c r="I1083" i="22"/>
  <c r="I1083" i="23" s="1"/>
  <c r="I1083" i="24" s="1"/>
  <c r="B1083" i="22"/>
  <c r="B1083" i="23" s="1"/>
  <c r="E1083" i="22"/>
  <c r="E1083" i="23" s="1"/>
  <c r="E1083" i="24" s="1"/>
  <c r="C1083" i="22"/>
  <c r="C1083" i="23" s="1"/>
  <c r="C1083" i="24" s="1"/>
  <c r="F1083" i="22"/>
  <c r="F1083" i="23" s="1"/>
  <c r="F1083" i="24" s="1"/>
  <c r="H1083" i="22"/>
  <c r="H1083" i="23" s="1"/>
  <c r="H1083" i="24" s="1"/>
  <c r="J1083" i="23" l="1"/>
  <c r="B1083" i="24"/>
  <c r="J1083" i="24" s="1"/>
  <c r="J1083" i="22"/>
  <c r="A1085" i="22"/>
  <c r="D1084" i="22"/>
  <c r="D1084" i="23" s="1"/>
  <c r="D1084" i="24" s="1"/>
  <c r="H1084" i="22"/>
  <c r="H1084" i="23" s="1"/>
  <c r="H1084" i="24" s="1"/>
  <c r="B1084" i="22"/>
  <c r="B1084" i="23" s="1"/>
  <c r="B1084" i="24" s="1"/>
  <c r="F1084" i="22"/>
  <c r="F1084" i="23" s="1"/>
  <c r="F1084" i="24" s="1"/>
  <c r="G1084" i="22"/>
  <c r="G1084" i="23" s="1"/>
  <c r="G1084" i="24" s="1"/>
  <c r="C1084" i="22"/>
  <c r="C1084" i="23" s="1"/>
  <c r="C1084" i="24" s="1"/>
  <c r="I1084" i="22"/>
  <c r="I1084" i="23" s="1"/>
  <c r="I1084" i="24" s="1"/>
  <c r="E1084" i="22"/>
  <c r="E1084" i="23" s="1"/>
  <c r="E1084" i="24" s="1"/>
  <c r="J1084" i="24" l="1"/>
  <c r="J1084" i="23"/>
  <c r="J1084" i="22"/>
  <c r="A1086" i="22"/>
  <c r="D1085" i="22"/>
  <c r="D1085" i="23" s="1"/>
  <c r="D1085" i="24" s="1"/>
  <c r="I1085" i="22"/>
  <c r="I1085" i="23" s="1"/>
  <c r="I1085" i="24" s="1"/>
  <c r="C1085" i="22"/>
  <c r="C1085" i="23" s="1"/>
  <c r="C1085" i="24" s="1"/>
  <c r="G1085" i="22"/>
  <c r="G1085" i="23" s="1"/>
  <c r="G1085" i="24" s="1"/>
  <c r="E1085" i="22"/>
  <c r="E1085" i="23" s="1"/>
  <c r="E1085" i="24" s="1"/>
  <c r="F1085" i="22"/>
  <c r="F1085" i="23" s="1"/>
  <c r="F1085" i="24" s="1"/>
  <c r="H1085" i="22"/>
  <c r="H1085" i="23" s="1"/>
  <c r="H1085" i="24" s="1"/>
  <c r="B1085" i="22"/>
  <c r="B1085" i="23" s="1"/>
  <c r="B1085" i="24" s="1"/>
  <c r="J1085" i="24" l="1"/>
  <c r="J1085" i="23"/>
  <c r="J1085" i="22"/>
  <c r="A1087" i="22"/>
  <c r="D1086" i="22"/>
  <c r="D1086" i="23" s="1"/>
  <c r="D1086" i="24" s="1"/>
  <c r="F1086" i="22"/>
  <c r="F1086" i="23" s="1"/>
  <c r="F1086" i="24" s="1"/>
  <c r="G1086" i="22"/>
  <c r="G1086" i="23" s="1"/>
  <c r="G1086" i="24" s="1"/>
  <c r="H1086" i="22"/>
  <c r="H1086" i="23" s="1"/>
  <c r="H1086" i="24" s="1"/>
  <c r="I1086" i="22"/>
  <c r="I1086" i="23" s="1"/>
  <c r="I1086" i="24" s="1"/>
  <c r="B1086" i="22"/>
  <c r="C1086" i="22"/>
  <c r="C1086" i="23" s="1"/>
  <c r="C1086" i="24" s="1"/>
  <c r="E1086" i="22"/>
  <c r="E1086" i="23" s="1"/>
  <c r="E1086" i="24" s="1"/>
  <c r="J1086" i="22" l="1"/>
  <c r="B1086" i="23"/>
  <c r="A1088" i="22"/>
  <c r="D1087" i="22"/>
  <c r="D1087" i="23" s="1"/>
  <c r="D1087" i="24" s="1"/>
  <c r="B1087" i="22"/>
  <c r="B1087" i="23" s="1"/>
  <c r="B1087" i="24" s="1"/>
  <c r="H1087" i="22"/>
  <c r="H1087" i="23" s="1"/>
  <c r="H1087" i="24" s="1"/>
  <c r="I1087" i="22"/>
  <c r="I1087" i="23" s="1"/>
  <c r="I1087" i="24" s="1"/>
  <c r="F1087" i="22"/>
  <c r="F1087" i="23" s="1"/>
  <c r="F1087" i="24" s="1"/>
  <c r="E1087" i="22"/>
  <c r="E1087" i="23" s="1"/>
  <c r="E1087" i="24" s="1"/>
  <c r="G1087" i="22"/>
  <c r="G1087" i="23" s="1"/>
  <c r="G1087" i="24" s="1"/>
  <c r="C1087" i="22"/>
  <c r="C1087" i="23" s="1"/>
  <c r="C1087" i="24" s="1"/>
  <c r="J1086" i="23" l="1"/>
  <c r="B1086" i="24"/>
  <c r="J1086" i="24" s="1"/>
  <c r="J1087" i="24"/>
  <c r="J1087" i="23"/>
  <c r="J1087" i="22"/>
  <c r="A1089" i="22"/>
  <c r="D1088" i="22"/>
  <c r="D1088" i="23" s="1"/>
  <c r="D1088" i="24" s="1"/>
  <c r="C1088" i="22"/>
  <c r="C1088" i="23" s="1"/>
  <c r="C1088" i="24" s="1"/>
  <c r="E1088" i="22"/>
  <c r="E1088" i="23" s="1"/>
  <c r="E1088" i="24" s="1"/>
  <c r="F1088" i="22"/>
  <c r="F1088" i="23" s="1"/>
  <c r="F1088" i="24" s="1"/>
  <c r="B1088" i="22"/>
  <c r="G1088" i="22"/>
  <c r="G1088" i="23" s="1"/>
  <c r="G1088" i="24" s="1"/>
  <c r="I1088" i="22"/>
  <c r="I1088" i="23" s="1"/>
  <c r="I1088" i="24" s="1"/>
  <c r="H1088" i="22"/>
  <c r="H1088" i="23" s="1"/>
  <c r="H1088" i="24" s="1"/>
  <c r="J1088" i="22" l="1"/>
  <c r="B1088" i="23"/>
  <c r="A1090" i="22"/>
  <c r="D1089" i="22"/>
  <c r="D1089" i="23" s="1"/>
  <c r="D1089" i="24" s="1"/>
  <c r="E1089" i="22"/>
  <c r="E1089" i="23" s="1"/>
  <c r="E1089" i="24" s="1"/>
  <c r="B1089" i="22"/>
  <c r="B1089" i="23" s="1"/>
  <c r="B1089" i="24" s="1"/>
  <c r="C1089" i="22"/>
  <c r="C1089" i="23" s="1"/>
  <c r="C1089" i="24" s="1"/>
  <c r="I1089" i="22"/>
  <c r="I1089" i="23" s="1"/>
  <c r="I1089" i="24" s="1"/>
  <c r="F1089" i="22"/>
  <c r="F1089" i="23" s="1"/>
  <c r="F1089" i="24" s="1"/>
  <c r="H1089" i="22"/>
  <c r="H1089" i="23" s="1"/>
  <c r="H1089" i="24" s="1"/>
  <c r="G1089" i="22"/>
  <c r="G1089" i="23" s="1"/>
  <c r="G1089" i="24" s="1"/>
  <c r="J1089" i="24" l="1"/>
  <c r="J1088" i="23"/>
  <c r="B1088" i="24"/>
  <c r="J1088" i="24" s="1"/>
  <c r="J1089" i="23"/>
  <c r="J1089" i="22"/>
  <c r="A1091" i="22"/>
  <c r="D1090" i="22"/>
  <c r="D1090" i="23" s="1"/>
  <c r="D1090" i="24" s="1"/>
  <c r="F1090" i="22"/>
  <c r="F1090" i="23" s="1"/>
  <c r="F1090" i="24" s="1"/>
  <c r="E1090" i="22"/>
  <c r="E1090" i="23" s="1"/>
  <c r="E1090" i="24" s="1"/>
  <c r="I1090" i="22"/>
  <c r="I1090" i="23" s="1"/>
  <c r="I1090" i="24" s="1"/>
  <c r="G1090" i="22"/>
  <c r="G1090" i="23" s="1"/>
  <c r="G1090" i="24" s="1"/>
  <c r="H1090" i="22"/>
  <c r="H1090" i="23" s="1"/>
  <c r="H1090" i="24" s="1"/>
  <c r="B1090" i="22"/>
  <c r="B1090" i="23" s="1"/>
  <c r="B1090" i="24" s="1"/>
  <c r="C1090" i="22"/>
  <c r="C1090" i="23" s="1"/>
  <c r="C1090" i="24" s="1"/>
  <c r="J1090" i="24" l="1"/>
  <c r="J1090" i="23"/>
  <c r="J1090" i="22"/>
  <c r="A1092" i="22"/>
  <c r="D1091" i="22"/>
  <c r="D1091" i="23" s="1"/>
  <c r="D1091" i="24" s="1"/>
  <c r="G1091" i="22"/>
  <c r="G1091" i="23" s="1"/>
  <c r="G1091" i="24" s="1"/>
  <c r="H1091" i="22"/>
  <c r="H1091" i="23" s="1"/>
  <c r="H1091" i="24" s="1"/>
  <c r="I1091" i="22"/>
  <c r="I1091" i="23" s="1"/>
  <c r="I1091" i="24" s="1"/>
  <c r="E1091" i="22"/>
  <c r="E1091" i="23" s="1"/>
  <c r="E1091" i="24" s="1"/>
  <c r="F1091" i="22"/>
  <c r="F1091" i="23" s="1"/>
  <c r="F1091" i="24" s="1"/>
  <c r="B1091" i="22"/>
  <c r="B1091" i="23" s="1"/>
  <c r="B1091" i="24" s="1"/>
  <c r="C1091" i="22"/>
  <c r="C1091" i="23" s="1"/>
  <c r="C1091" i="24" s="1"/>
  <c r="J1091" i="24" l="1"/>
  <c r="J1091" i="23"/>
  <c r="J1091" i="22"/>
  <c r="A1093" i="22"/>
  <c r="D1092" i="22"/>
  <c r="D1092" i="23" s="1"/>
  <c r="D1092" i="24" s="1"/>
  <c r="H1092" i="22"/>
  <c r="H1092" i="23" s="1"/>
  <c r="H1092" i="24" s="1"/>
  <c r="E1092" i="22"/>
  <c r="E1092" i="23" s="1"/>
  <c r="E1092" i="24" s="1"/>
  <c r="F1092" i="22"/>
  <c r="F1092" i="23" s="1"/>
  <c r="F1092" i="24" s="1"/>
  <c r="B1092" i="22"/>
  <c r="B1092" i="23" s="1"/>
  <c r="C1092" i="22"/>
  <c r="C1092" i="23" s="1"/>
  <c r="C1092" i="24" s="1"/>
  <c r="G1092" i="22"/>
  <c r="G1092" i="23" s="1"/>
  <c r="G1092" i="24" s="1"/>
  <c r="I1092" i="22"/>
  <c r="I1092" i="23" s="1"/>
  <c r="I1092" i="24" s="1"/>
  <c r="J1092" i="23" l="1"/>
  <c r="B1092" i="24"/>
  <c r="J1092" i="24" s="1"/>
  <c r="J1092" i="22"/>
  <c r="A1094" i="22"/>
  <c r="D1093" i="22"/>
  <c r="D1093" i="23" s="1"/>
  <c r="D1093" i="24" s="1"/>
  <c r="I1093" i="22"/>
  <c r="I1093" i="23" s="1"/>
  <c r="I1093" i="24" s="1"/>
  <c r="B1093" i="22"/>
  <c r="B1093" i="23" s="1"/>
  <c r="B1093" i="24" s="1"/>
  <c r="C1093" i="22"/>
  <c r="C1093" i="23" s="1"/>
  <c r="C1093" i="24" s="1"/>
  <c r="F1093" i="22"/>
  <c r="F1093" i="23" s="1"/>
  <c r="F1093" i="24" s="1"/>
  <c r="E1093" i="22"/>
  <c r="E1093" i="23" s="1"/>
  <c r="E1093" i="24" s="1"/>
  <c r="G1093" i="22"/>
  <c r="G1093" i="23" s="1"/>
  <c r="G1093" i="24" s="1"/>
  <c r="H1093" i="22"/>
  <c r="H1093" i="23" s="1"/>
  <c r="H1093" i="24" s="1"/>
  <c r="J1093" i="24" l="1"/>
  <c r="J1093" i="23"/>
  <c r="J1093" i="22"/>
  <c r="A1095" i="22"/>
  <c r="A1096" i="22" s="1"/>
  <c r="D1094" i="22"/>
  <c r="D1094" i="23" s="1"/>
  <c r="D1094" i="24" s="1"/>
  <c r="E1094" i="22"/>
  <c r="E1094" i="23" s="1"/>
  <c r="E1094" i="24" s="1"/>
  <c r="F1094" i="22"/>
  <c r="F1094" i="23" s="1"/>
  <c r="F1094" i="24" s="1"/>
  <c r="I1094" i="22"/>
  <c r="I1094" i="23" s="1"/>
  <c r="I1094" i="24" s="1"/>
  <c r="G1094" i="22"/>
  <c r="G1094" i="23" s="1"/>
  <c r="G1094" i="24" s="1"/>
  <c r="H1094" i="22"/>
  <c r="H1094" i="23" s="1"/>
  <c r="H1094" i="24" s="1"/>
  <c r="B1094" i="22"/>
  <c r="B1094" i="23" s="1"/>
  <c r="B1094" i="24" s="1"/>
  <c r="C1094" i="22"/>
  <c r="C1094" i="23" s="1"/>
  <c r="C1094" i="24" s="1"/>
  <c r="J1094" i="24" l="1"/>
  <c r="J1094" i="23"/>
  <c r="I1096" i="22"/>
  <c r="I1096" i="23" s="1"/>
  <c r="I1096" i="24" s="1"/>
  <c r="D1096" i="22"/>
  <c r="D1096" i="23" s="1"/>
  <c r="D1096" i="24" s="1"/>
  <c r="B1096" i="22"/>
  <c r="B1096" i="23" s="1"/>
  <c r="B1096" i="24" s="1"/>
  <c r="C1096" i="22"/>
  <c r="C1096" i="23" s="1"/>
  <c r="C1096" i="24" s="1"/>
  <c r="G1096" i="22"/>
  <c r="G1096" i="23" s="1"/>
  <c r="G1096" i="24" s="1"/>
  <c r="E1096" i="22"/>
  <c r="E1096" i="23" s="1"/>
  <c r="E1096" i="24" s="1"/>
  <c r="F1096" i="22"/>
  <c r="F1096" i="23" s="1"/>
  <c r="F1096" i="24" s="1"/>
  <c r="H1096" i="22"/>
  <c r="H1096" i="23" s="1"/>
  <c r="H1096" i="24" s="1"/>
  <c r="J1094" i="22"/>
  <c r="D1095" i="22"/>
  <c r="D1095" i="23" s="1"/>
  <c r="D1095" i="24" s="1"/>
  <c r="B1095" i="22"/>
  <c r="B1095" i="23" s="1"/>
  <c r="B1095" i="24" s="1"/>
  <c r="G1095" i="22"/>
  <c r="G1095" i="23" s="1"/>
  <c r="G1095" i="24" s="1"/>
  <c r="H1095" i="22"/>
  <c r="H1095" i="23" s="1"/>
  <c r="H1095" i="24" s="1"/>
  <c r="I1095" i="22"/>
  <c r="I1095" i="23" s="1"/>
  <c r="I1095" i="24" s="1"/>
  <c r="C1095" i="22"/>
  <c r="C1095" i="23" s="1"/>
  <c r="C1095" i="24" s="1"/>
  <c r="E1095" i="22"/>
  <c r="E1095" i="23" s="1"/>
  <c r="E1095" i="24" s="1"/>
  <c r="F1095" i="22"/>
  <c r="F1095" i="23" s="1"/>
  <c r="F1095" i="24" s="1"/>
  <c r="J1095" i="24" l="1"/>
  <c r="J1096" i="24"/>
  <c r="J1096" i="23"/>
  <c r="J1095" i="23"/>
  <c r="J1096" i="22"/>
  <c r="J1095" i="22"/>
</calcChain>
</file>

<file path=xl/sharedStrings.xml><?xml version="1.0" encoding="utf-8"?>
<sst xmlns="http://schemas.openxmlformats.org/spreadsheetml/2006/main" count="1188" uniqueCount="363">
  <si>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</si>
  <si>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</si>
  <si>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</si>
  <si>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</si>
  <si>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</si>
  <si>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</si>
  <si>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</si>
  <si>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</si>
  <si>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</si>
  <si>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</si>
  <si>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</si>
  <si>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</si>
  <si>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</si>
  <si>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DIRECT</t>
  </si>
  <si>
    <t>PRODUCT NAME</t>
  </si>
  <si>
    <t>UNITS SOLD BY REP</t>
  </si>
  <si>
    <t>SALES REP</t>
  </si>
  <si>
    <t>Agriculture</t>
  </si>
  <si>
    <t>Mining and quarrying</t>
  </si>
  <si>
    <t>Manufacturing</t>
  </si>
  <si>
    <t>Energy</t>
  </si>
  <si>
    <t>Water supply and waste management</t>
  </si>
  <si>
    <t>Construction</t>
  </si>
  <si>
    <t>Wholesale and retail trade</t>
  </si>
  <si>
    <t>Transporting and storage</t>
  </si>
  <si>
    <t>Accomodation and food</t>
  </si>
  <si>
    <t>IT information and communication</t>
  </si>
  <si>
    <t>Financial and Insurance</t>
  </si>
  <si>
    <t>Real estate</t>
  </si>
  <si>
    <t>Consulting and agencies</t>
  </si>
  <si>
    <t>Administrative and support</t>
  </si>
  <si>
    <t>Public administration and defence</t>
  </si>
  <si>
    <t>Education</t>
  </si>
  <si>
    <t>Human health and social</t>
  </si>
  <si>
    <t>Arts and entertainment</t>
  </si>
  <si>
    <t>Other services activities</t>
  </si>
  <si>
    <t>Household activities</t>
  </si>
  <si>
    <t>Extraterritorial organisations</t>
  </si>
  <si>
    <t>Other</t>
  </si>
  <si>
    <t>Managing relationships better, and with ease!</t>
  </si>
  <si>
    <t>The detail view is where your team can document key details and plan the next steps with your contacts.</t>
  </si>
  <si>
    <t>Whether it's a person or an organization you are selling to...</t>
  </si>
  <si>
    <t>Detail view helps you quickly see contact info and all communication your team has had with a customer.</t>
  </si>
  <si>
    <t>Enrich your customer records and leave no stone unturned!</t>
  </si>
  <si>
    <t>Smart Contact Data retrieves valuable details about your customer using publicly available information on the web.</t>
  </si>
  <si>
    <t>Activities planned by your team.</t>
  </si>
  <si>
    <t>Scheduling activities (like meetings or customized tasks) for your deals and contacts ensures you are always aware of the next step in the sales process.</t>
  </si>
  <si>
    <t>There's also a deals section for a quick overview of your history with a customer.</t>
  </si>
  <si>
    <t>The deals section will help you understand the historic and future value of this relationship.</t>
  </si>
  <si>
    <t>Leads serve as a guide to new revenue opportunities that are integral to growing your business and getting more people and organizations into your sales funnel.</t>
  </si>
  <si>
    <t>Let's get started by adding your first lead!</t>
  </si>
  <si>
    <t>Contact Person</t>
  </si>
  <si>
    <t>Organization</t>
  </si>
  <si>
    <t>Title</t>
  </si>
  <si>
    <t>Labels</t>
  </si>
  <si>
    <t>Visible to</t>
  </si>
  <si>
    <t>Ahmed</t>
  </si>
  <si>
    <t>2022-12-11</t>
  </si>
  <si>
    <t>2022-11-26</t>
  </si>
  <si>
    <t>2022-12-26</t>
  </si>
  <si>
    <t>2022-11-23</t>
  </si>
  <si>
    <t>2022-11-30</t>
  </si>
  <si>
    <t>2022-12-03</t>
  </si>
  <si>
    <t>2022-11-29</t>
  </si>
  <si>
    <t>2022-11-28</t>
  </si>
  <si>
    <t>2022-11-25</t>
  </si>
  <si>
    <t>2022-11-27</t>
  </si>
  <si>
    <t>2022-11-24</t>
  </si>
  <si>
    <t>2022-12-16</t>
  </si>
  <si>
    <t>2022-12-06</t>
  </si>
  <si>
    <t>2022-11-06</t>
  </si>
  <si>
    <t>Person - Email</t>
  </si>
  <si>
    <t>Person - Phone</t>
  </si>
  <si>
    <t>benjamin.leon@gmial.com</t>
  </si>
  <si>
    <t>785-202-7824</t>
  </si>
  <si>
    <t>githa.watson@odamoneet.com</t>
  </si>
  <si>
    <t>260-414-1246</t>
  </si>
  <si>
    <t>otto.miller@itablee.eu</t>
  </si>
  <si>
    <t>601-906-7534</t>
  </si>
  <si>
    <t>kanushi.barnes@gmial.com</t>
  </si>
  <si>
    <t>peru.zitan@loreannn.ee</t>
  </si>
  <si>
    <t>110-123-1246</t>
  </si>
  <si>
    <t>gianluigi@ferraroo.it</t>
  </si>
  <si>
    <t>098-876-2356</t>
  </si>
  <si>
    <t>gloria.quinn@empowermmove.com</t>
  </si>
  <si>
    <t>862-252-9773</t>
  </si>
  <si>
    <t>tony.turner@moveer.com</t>
  </si>
  <si>
    <t>218-348-8528</t>
  </si>
  <si>
    <t>phyllis.yang@gmial.com</t>
  </si>
  <si>
    <t>240-707-3884</t>
  </si>
  <si>
    <t>veronika.startland@venuspowwer.com</t>
  </si>
  <si>
    <t>120-119-0987</t>
  </si>
  <si>
    <t>haroon.bloggs@gmial.com</t>
  </si>
  <si>
    <t>614-266-8435</t>
  </si>
  <si>
    <t>nyssa.young@principalspace.com</t>
  </si>
  <si>
    <t>425-324-9202</t>
  </si>
  <si>
    <t>francesca@almeiroooo.es</t>
  </si>
  <si>
    <t>123-432-7342</t>
  </si>
  <si>
    <t>martin.gaio@olaaa.es</t>
  </si>
  <si>
    <t>123-336-2990</t>
  </si>
  <si>
    <t>hugo.hall@gmial.com</t>
  </si>
  <si>
    <t>509-607-6300</t>
  </si>
  <si>
    <t>hashim.hardy@lvie.com</t>
  </si>
  <si>
    <t>570-809-7197</t>
  </si>
  <si>
    <t>constanzo.santoro@asssitantlayers.com</t>
  </si>
  <si>
    <t>402-657-2471</t>
  </si>
  <si>
    <t>michael.pata@hotelfromhomme.uk</t>
  </si>
  <si>
    <t>321-157-5183</t>
  </si>
  <si>
    <t>amo.pargadella@pargadella-cars.it</t>
  </si>
  <si>
    <t>076-324-2226</t>
  </si>
  <si>
    <t>blair.davis@gmial.com</t>
  </si>
  <si>
    <t>732-664-7387</t>
  </si>
  <si>
    <t>Activity - Done</t>
  </si>
  <si>
    <t>Activity - Subject</t>
  </si>
  <si>
    <t>Activity - Deal</t>
  </si>
  <si>
    <t>Activity - Contact person</t>
  </si>
  <si>
    <t>Activity - Organization</t>
  </si>
  <si>
    <t>Activity - Due date</t>
  </si>
  <si>
    <t>Activity - Duration</t>
  </si>
  <si>
    <t>Activity - Assigned to user</t>
  </si>
  <si>
    <t>To do</t>
  </si>
  <si>
    <t>PROBABILITY PERCENTAGE</t>
  </si>
  <si>
    <t>First Contact</t>
  </si>
  <si>
    <t>First Interview</t>
  </si>
  <si>
    <t>Final Commitment</t>
  </si>
  <si>
    <t>Pre-Approach</t>
  </si>
  <si>
    <t>Development</t>
  </si>
  <si>
    <t>Follow Up</t>
  </si>
  <si>
    <t xml:space="preserve">Proposed Commitment </t>
  </si>
  <si>
    <t>Region</t>
  </si>
  <si>
    <t>Product</t>
  </si>
  <si>
    <t>West</t>
  </si>
  <si>
    <t>Phone</t>
  </si>
  <si>
    <t>South</t>
  </si>
  <si>
    <t>North</t>
  </si>
  <si>
    <t>East</t>
  </si>
  <si>
    <t>Final contact attempt</t>
  </si>
  <si>
    <t>EmpowerMove</t>
  </si>
  <si>
    <t>Gloria Quinn</t>
  </si>
  <si>
    <t>Send proposal</t>
  </si>
  <si>
    <t>Lorean</t>
  </si>
  <si>
    <t>Peru Zitan</t>
  </si>
  <si>
    <t>Context call</t>
  </si>
  <si>
    <t>Tony Turner</t>
  </si>
  <si>
    <t>MoveEr</t>
  </si>
  <si>
    <t>Final attempt</t>
  </si>
  <si>
    <t>Benjamin Leon</t>
  </si>
  <si>
    <t>New proposal</t>
  </si>
  <si>
    <t>SoRock</t>
  </si>
  <si>
    <t>Kanushi Barnes</t>
  </si>
  <si>
    <t>Damone</t>
  </si>
  <si>
    <t>Githa Watson</t>
  </si>
  <si>
    <t>Call with potential buyer</t>
  </si>
  <si>
    <t>Dealate</t>
  </si>
  <si>
    <t>Hashim Hardy</t>
  </si>
  <si>
    <t>Proposal feedback</t>
  </si>
  <si>
    <t>Phyllis &amp; Cie</t>
  </si>
  <si>
    <t>Phyllis Yang</t>
  </si>
  <si>
    <t>Proposal offering</t>
  </si>
  <si>
    <t>AssistantLayers</t>
  </si>
  <si>
    <t>Constanzo Santoro</t>
  </si>
  <si>
    <t>VenusPower</t>
  </si>
  <si>
    <t>Veronika Startland</t>
  </si>
  <si>
    <t>Ferraro</t>
  </si>
  <si>
    <t>Gianluigi Ferraro</t>
  </si>
  <si>
    <t>iTable</t>
  </si>
  <si>
    <t>Otto Miller</t>
  </si>
  <si>
    <t>HotelFromHome</t>
  </si>
  <si>
    <t>Michael Pata</t>
  </si>
  <si>
    <t>Ola!</t>
  </si>
  <si>
    <t>Martin Gaio</t>
  </si>
  <si>
    <t>Almeiro</t>
  </si>
  <si>
    <t>Francesca Almeiro</t>
  </si>
  <si>
    <t>Pargadella Cars</t>
  </si>
  <si>
    <t>Amo Pargadella</t>
  </si>
  <si>
    <t>Aberrant</t>
  </si>
  <si>
    <t>Bertrand Rougier</t>
  </si>
  <si>
    <t>Haroon Bloggs</t>
  </si>
  <si>
    <t>Nyssa Young</t>
  </si>
  <si>
    <t>Hugo Hall</t>
  </si>
  <si>
    <t>Blair Davis</t>
  </si>
  <si>
    <t>Industries</t>
  </si>
  <si>
    <t>Deal Size</t>
  </si>
  <si>
    <t>Deal Name</t>
  </si>
  <si>
    <t>Expected Close Date</t>
  </si>
  <si>
    <t>Next Activity Date</t>
  </si>
  <si>
    <t>Next Activity</t>
  </si>
  <si>
    <t>Owner</t>
  </si>
  <si>
    <t>Probability</t>
  </si>
  <si>
    <t>Weighted Forecast</t>
  </si>
  <si>
    <t>Deal Stage</t>
  </si>
  <si>
    <t>Closed - Won</t>
  </si>
  <si>
    <t>Closed - Lost</t>
  </si>
  <si>
    <t>Negotiations (Contract Sent)</t>
  </si>
  <si>
    <t>Analysis (Decision Maker Brought In)</t>
  </si>
  <si>
    <t>Lech Cox</t>
  </si>
  <si>
    <t>Sizwe Rademaker</t>
  </si>
  <si>
    <t>Yama Gardener</t>
  </si>
  <si>
    <t>Maud Varnham</t>
  </si>
  <si>
    <t>Pachacútec Zima</t>
  </si>
  <si>
    <t>Klementyna  Durante</t>
  </si>
  <si>
    <t>Rexana  Christensen</t>
  </si>
  <si>
    <t>Baldewin  Roldán</t>
  </si>
  <si>
    <t>Evripidis  Cuoco</t>
  </si>
  <si>
    <t>Cyrus  Nielson</t>
  </si>
  <si>
    <t>Magazines</t>
  </si>
  <si>
    <t>Toothpaste</t>
  </si>
  <si>
    <t>Food</t>
  </si>
  <si>
    <t>Candy</t>
  </si>
  <si>
    <t>Laundry detergent</t>
  </si>
  <si>
    <t>Shampoo</t>
  </si>
  <si>
    <t>Televisions</t>
  </si>
  <si>
    <t>Furniture</t>
  </si>
  <si>
    <t>Clothing</t>
  </si>
  <si>
    <t>Phones</t>
  </si>
  <si>
    <t>Large appliances</t>
  </si>
  <si>
    <t>Cars</t>
  </si>
  <si>
    <t>Examples of consumer products</t>
  </si>
  <si>
    <t>Here's a list of convenience products:</t>
  </si>
  <si>
    <t>Here's a list of specialty products:</t>
  </si>
  <si>
    <t>High-end jewelry</t>
  </si>
  <si>
    <t>Perfume</t>
  </si>
  <si>
    <t>Luxury cars</t>
  </si>
  <si>
    <t>Designer clothes</t>
  </si>
  <si>
    <t>Here's a list of shopping products:</t>
  </si>
  <si>
    <t>Here's a list of unsought products:</t>
  </si>
  <si>
    <t>Life insurance</t>
  </si>
  <si>
    <t>Funeral services</t>
  </si>
  <si>
    <t>Fire extinguishers</t>
  </si>
  <si>
    <t>Encyclopedias</t>
  </si>
  <si>
    <t>House alarms</t>
  </si>
  <si>
    <t>Smoke detectors</t>
  </si>
  <si>
    <t>Read more: Types of Consumer Products: List and Examples</t>
  </si>
  <si>
    <t>Examples of industrial products</t>
  </si>
  <si>
    <t>Here's a list of capital goods:</t>
  </si>
  <si>
    <t>Buildings</t>
  </si>
  <si>
    <t>Machinery</t>
  </si>
  <si>
    <t>Equipment</t>
  </si>
  <si>
    <t>Vehicles</t>
  </si>
  <si>
    <t>Here's a list of raw materials:</t>
  </si>
  <si>
    <t>Water</t>
  </si>
  <si>
    <t>Minerals</t>
  </si>
  <si>
    <t>Livestock</t>
  </si>
  <si>
    <t>Wheat</t>
  </si>
  <si>
    <t>Coal</t>
  </si>
  <si>
    <t>Natural gas</t>
  </si>
  <si>
    <t>Here's a list of component parts:</t>
  </si>
  <si>
    <t>Paper</t>
  </si>
  <si>
    <t>Hard drives</t>
  </si>
  <si>
    <t>Tires</t>
  </si>
  <si>
    <t>Switches</t>
  </si>
  <si>
    <t>Motors</t>
  </si>
  <si>
    <t>Here's a list of major equipment:</t>
  </si>
  <si>
    <t>Tractors</t>
  </si>
  <si>
    <t>Engines</t>
  </si>
  <si>
    <t>Cash registers</t>
  </si>
  <si>
    <t>Here's a list of accessory equipment:</t>
  </si>
  <si>
    <t>Tools</t>
  </si>
  <si>
    <t>Shelving</t>
  </si>
  <si>
    <t>Copiers</t>
  </si>
  <si>
    <t>Computers</t>
  </si>
  <si>
    <t>Typewriters</t>
  </si>
  <si>
    <t>Here's a list of operating supplies:</t>
  </si>
  <si>
    <t>Copy paper</t>
  </si>
  <si>
    <t>Office stationery</t>
  </si>
  <si>
    <t>Maintenance items</t>
  </si>
  <si>
    <t>Cleaning supplies</t>
  </si>
  <si>
    <t>Paper towels</t>
  </si>
  <si>
    <t>Examples of service products</t>
  </si>
  <si>
    <t>Here's a list of pure services:</t>
  </si>
  <si>
    <t>Air travel</t>
  </si>
  <si>
    <t>Medical advice</t>
  </si>
  <si>
    <t>Consulting</t>
  </si>
  <si>
    <t>Here's a list of core services:</t>
  </si>
  <si>
    <t>Cleaning services</t>
  </si>
  <si>
    <t>Hairstyling</t>
  </si>
  <si>
    <t>Plumbing services</t>
  </si>
  <si>
    <t>Property repairs</t>
  </si>
  <si>
    <t>Car maintenance</t>
  </si>
  <si>
    <t>Closed deals</t>
  </si>
  <si>
    <t>Open deals</t>
  </si>
  <si>
    <t>Email Address</t>
  </si>
  <si>
    <t>Fax</t>
  </si>
  <si>
    <t>Mailing Address</t>
  </si>
  <si>
    <t>City</t>
  </si>
  <si>
    <t>State</t>
  </si>
  <si>
    <t>PIN / ZIP</t>
  </si>
  <si>
    <t>Country</t>
  </si>
  <si>
    <t>Type</t>
  </si>
  <si>
    <t>OPEN</t>
  </si>
  <si>
    <t>WON</t>
  </si>
  <si>
    <t>LOST</t>
  </si>
  <si>
    <t>Customer Type</t>
  </si>
  <si>
    <t>Sales Person - Name</t>
  </si>
  <si>
    <t>1-Jan-08</t>
  </si>
  <si>
    <t>1-Feb-08</t>
  </si>
  <si>
    <t>1-Mar-08</t>
  </si>
  <si>
    <t>1-Apr-08</t>
  </si>
  <si>
    <t>1-May-08</t>
  </si>
  <si>
    <t>1-Jun-08</t>
  </si>
  <si>
    <t>1-Jul-08</t>
  </si>
  <si>
    <t>1-Aug-08</t>
  </si>
  <si>
    <t>1-Sep-08</t>
  </si>
  <si>
    <t>1-Oct-08</t>
  </si>
  <si>
    <t>1-Nov-08</t>
  </si>
  <si>
    <t>1-Dec-08</t>
  </si>
  <si>
    <t>1-Jan-09</t>
  </si>
  <si>
    <t>1-Feb-09</t>
  </si>
  <si>
    <t>1-Mar-09</t>
  </si>
  <si>
    <t>1-Apr-09</t>
  </si>
  <si>
    <t>1-May-09</t>
  </si>
  <si>
    <t>1-Jun-09</t>
  </si>
  <si>
    <t>1-Jul-09</t>
  </si>
  <si>
    <t>1-Aug-09</t>
  </si>
  <si>
    <t>1-Sep-09</t>
  </si>
  <si>
    <t>1-Oct-09</t>
  </si>
  <si>
    <t>1-Nov-09</t>
  </si>
  <si>
    <t>1-Dec-09</t>
  </si>
  <si>
    <t>Light Sabres</t>
  </si>
  <si>
    <t>Enterprise</t>
  </si>
  <si>
    <t>Galaxy</t>
  </si>
  <si>
    <t>Planet</t>
  </si>
  <si>
    <t>Transponders</t>
  </si>
  <si>
    <t>Glue Guns</t>
  </si>
  <si>
    <t>Sales Pipeline Actions and Tasks</t>
  </si>
  <si>
    <t>Actions to grow Identified and Qualified Pipeline</t>
  </si>
  <si>
    <t>Help Needed</t>
  </si>
  <si>
    <t>Responsibility</t>
  </si>
  <si>
    <t>1 -</t>
  </si>
  <si>
    <t>2 -</t>
  </si>
  <si>
    <t>3 -</t>
  </si>
  <si>
    <t>4 -</t>
  </si>
  <si>
    <t>5 -</t>
  </si>
  <si>
    <t>Actions to move Proposal Submitted Pipeline forward</t>
  </si>
  <si>
    <t>Actions to progress Downselected Pipeline</t>
  </si>
  <si>
    <t>Actions to close Final Terms Pipeline</t>
  </si>
  <si>
    <t>Other actions needed</t>
  </si>
  <si>
    <t>CLIENT / COMPANY</t>
  </si>
  <si>
    <t>DATE OF SALE</t>
  </si>
  <si>
    <t>MONTH</t>
  </si>
  <si>
    <t>QUARTER</t>
  </si>
  <si>
    <t>YEAR</t>
  </si>
  <si>
    <t>SALES</t>
  </si>
  <si>
    <t>PROJECTED</t>
  </si>
  <si>
    <t>COST</t>
  </si>
  <si>
    <t>REVENUE</t>
  </si>
  <si>
    <t>UrbanTree</t>
  </si>
  <si>
    <t>Q2</t>
  </si>
  <si>
    <t>JPC Event Group</t>
  </si>
  <si>
    <t>Q3</t>
  </si>
  <si>
    <t>Q1</t>
  </si>
  <si>
    <t>Q4</t>
  </si>
  <si>
    <t>SEPT</t>
  </si>
  <si>
    <t>Number of Visits</t>
  </si>
  <si>
    <t>REFERRAL</t>
  </si>
  <si>
    <t xml:space="preserve"> SEARCH</t>
  </si>
  <si>
    <t>FB ADS</t>
  </si>
  <si>
    <t>INSTA ADS</t>
  </si>
  <si>
    <t>YOUTUBE ADS</t>
  </si>
  <si>
    <t>GOOGLE ADS</t>
  </si>
  <si>
    <t>BING ADS</t>
  </si>
  <si>
    <t>Number of Leads</t>
  </si>
  <si>
    <t>Number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</si>
</sst>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SGD&quot;;[Red]&quot;-&quot;#,##0.00&quot; SGD&quot;"/>
    <numFmt numFmtId="165" formatCode="_(* #,##0_);_(* \(#,##0\);_(* \-??_);_(@_)"/>
  </numFmts>
  <fonts count="28">
    <font>
      <sz val="12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2"/>
      <color rgb="FFFFFFFF"/>
      <name val="Arial"/>
      <family val="2"/>
    </font>
    <font>
      <b/>
      <sz val="11"/>
      <color rgb="FF7BA79D"/>
      <name val="Arial"/>
      <family val="2"/>
    </font>
    <font>
      <sz val="10"/>
      <color rgb="FF000000"/>
      <name val="Arial"/>
      <family val="2"/>
    </font>
    <font>
      <b/>
      <sz val="16"/>
      <color rgb="FF222222"/>
      <name val="Arial"/>
      <family val="2"/>
    </font>
    <font>
      <sz val="14"/>
      <color rgb="FF222222"/>
      <name val="Arial"/>
      <family val="2"/>
    </font>
    <font>
      <b/>
      <sz val="16"/>
      <color rgb="FF000000"/>
      <name val="Arial"/>
      <family val="2"/>
    </font>
    <font>
      <sz val="14"/>
      <color rgb="FF222222"/>
      <name val="Arial"/>
      <family val="2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sz val="9"/>
      <name val="Arimo"/>
    </font>
    <font>
      <b/>
      <sz val="12"/>
      <color theme="1"/>
      <name val="Calibri"/>
      <family val="2"/>
      <scheme val="minor"/>
    </font>
    <font>
      <sz val="12"/>
      <color rgb="FF2D2D2D"/>
      <name val="Helvetica Neue"/>
      <family val="2"/>
    </font>
    <font>
      <b/>
      <sz val="13.5"/>
      <color rgb="FF2D2D2D"/>
      <name val="Helvetica Neue"/>
      <family val="2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2"/>
      <color rgb="FF9C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FFFF"/>
      <name val="Century Gothic"/>
      <family val="1"/>
    </font>
    <font>
      <sz val="16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BA79D"/>
        <bgColor rgb="FF7BA79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4FADF3"/>
        <bgColor rgb="FF4FADF3"/>
      </patternFill>
    </fill>
    <fill>
      <patternFill patternType="solid">
        <fgColor rgb="FF002060"/>
        <bgColor rgb="FF002060"/>
      </patternFill>
    </fill>
    <fill>
      <patternFill patternType="solid">
        <fgColor rgb="FFEEECE1"/>
        <bgColor rgb="FFEEECE1"/>
      </patternFill>
    </fill>
    <fill>
      <patternFill patternType="solid">
        <fgColor rgb="FF4AB5C4"/>
        <bgColor rgb="FF4AB5C4"/>
      </patternFill>
    </fill>
    <fill>
      <patternFill patternType="solid">
        <fgColor rgb="FF549E39"/>
        <bgColor rgb="FF549E39"/>
      </patternFill>
    </fill>
    <fill>
      <patternFill patternType="solid">
        <fgColor rgb="FF8AB833"/>
        <bgColor rgb="FF8AB833"/>
      </patternFill>
    </fill>
    <fill>
      <patternFill patternType="solid">
        <fgColor rgb="FF076785"/>
        <bgColor rgb="FF076785"/>
      </patternFill>
    </fill>
    <fill>
      <patternFill patternType="solid">
        <fgColor rgb="FFD7E2DC"/>
        <bgColor rgb="FFD7E2DC"/>
      </patternFill>
    </fill>
    <fill>
      <patternFill patternType="solid">
        <fgColor rgb="FF027159"/>
        <bgColor rgb="FF027159"/>
      </patternFill>
    </fill>
  </fills>
  <borders count="27">
    <border>
      <left/>
      <right/>
      <top/>
      <bottom/>
      <diagonal/>
    </border>
    <border>
      <left style="thin">
        <color rgb="FFB0CAC4"/>
      </left>
      <right style="thin">
        <color rgb="FFB0CAC4"/>
      </right>
      <top/>
      <bottom style="thin">
        <color rgb="FFB0CAC4"/>
      </bottom>
      <diagonal/>
    </border>
    <border>
      <left style="thin">
        <color rgb="FFB0CAC4"/>
      </left>
      <right style="thin">
        <color rgb="FFB0CAC4"/>
      </right>
      <top style="thin">
        <color rgb="FFB0CAC4"/>
      </top>
      <bottom style="thin">
        <color rgb="FFB0CAC4"/>
      </bottom>
      <diagonal/>
    </border>
    <border>
      <left style="thin">
        <color rgb="FFFFCCA6"/>
      </left>
      <right/>
      <top style="thin">
        <color rgb="FFFFCCA6"/>
      </top>
      <bottom style="thin">
        <color rgb="FFFFCCA6"/>
      </bottom>
      <diagonal/>
    </border>
    <border>
      <left/>
      <right/>
      <top style="thin">
        <color rgb="FFFFCCA6"/>
      </top>
      <bottom style="thin">
        <color rgb="FFFFCCA6"/>
      </bottom>
      <diagonal/>
    </border>
    <border>
      <left style="thin">
        <color rgb="FFFFCCA6"/>
      </left>
      <right style="thin">
        <color rgb="FFFFCCA6"/>
      </right>
      <top style="thin">
        <color rgb="FFFFCCA6"/>
      </top>
      <bottom style="thin">
        <color rgb="FFFFCCA6"/>
      </bottom>
      <diagonal/>
    </border>
    <border>
      <left/>
      <right style="thin">
        <color rgb="FFFFCCA6"/>
      </right>
      <top/>
      <bottom style="thin">
        <color rgb="FFFFCCA6"/>
      </bottom>
      <diagonal/>
    </border>
    <border>
      <left/>
      <right style="thin">
        <color rgb="FF4E67C8"/>
      </right>
      <top/>
      <bottom style="thin">
        <color rgb="FF4E67C8"/>
      </bottom>
      <diagonal/>
    </border>
    <border>
      <left style="thin">
        <color rgb="FF4E67C8"/>
      </left>
      <right style="thin">
        <color rgb="FF4E67C8"/>
      </right>
      <top/>
      <bottom style="thin">
        <color rgb="FF4E67C8"/>
      </bottom>
      <diagonal/>
    </border>
    <border>
      <left/>
      <right style="thin">
        <color rgb="FF4E67C8"/>
      </right>
      <top style="thin">
        <color rgb="FF4E67C8"/>
      </top>
      <bottom style="thin">
        <color rgb="FF4E67C8"/>
      </bottom>
      <diagonal/>
    </border>
    <border>
      <left style="thin">
        <color rgb="FF4E67C8"/>
      </left>
      <right style="thin">
        <color rgb="FF4E67C8"/>
      </right>
      <top style="thin">
        <color rgb="FF4E67C8"/>
      </top>
      <bottom style="thin">
        <color rgb="FF4E67C8"/>
      </bottom>
      <diagonal/>
    </border>
    <border>
      <left style="thin">
        <color rgb="FFB4C7E7"/>
      </left>
      <right style="thin">
        <color rgb="FFB4C7E7"/>
      </right>
      <top style="thin">
        <color rgb="FFB4C7E7"/>
      </top>
      <bottom style="thin">
        <color rgb="FFB4C7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7E1E7"/>
      </left>
      <right style="thin">
        <color rgb="FFB7E1E7"/>
      </right>
      <top/>
      <bottom style="thin">
        <color rgb="FFB7E1E7"/>
      </bottom>
      <diagonal/>
    </border>
    <border>
      <left/>
      <right style="thin">
        <color rgb="FFB7E1E7"/>
      </right>
      <top/>
      <bottom style="thin">
        <color rgb="FFB7E1E7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B0CAC4"/>
      </left>
      <right style="thin">
        <color rgb="FFB0CAC4"/>
      </right>
      <top/>
      <bottom/>
      <diagonal/>
    </border>
    <border>
      <left/>
      <right style="thin">
        <color rgb="FFB0CAC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/>
    </xf>
    <xf numFmtId="0" fontId="2" fillId="6" borderId="6" xfId="0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14" fontId="0" fillId="0" borderId="0" xfId="0" applyNumberFormat="1"/>
    <xf numFmtId="0" fontId="10" fillId="7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/>
    </xf>
    <xf numFmtId="9" fontId="11" fillId="0" borderId="10" xfId="0" applyNumberFormat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12" fillId="3" borderId="11" xfId="0" applyFont="1" applyFill="1" applyBorder="1"/>
    <xf numFmtId="17" fontId="12" fillId="3" borderId="11" xfId="0" applyNumberFormat="1" applyFont="1" applyFill="1" applyBorder="1"/>
    <xf numFmtId="0" fontId="13" fillId="0" borderId="11" xfId="0" applyFont="1" applyBorder="1"/>
    <xf numFmtId="0" fontId="4" fillId="0" borderId="3" xfId="0" applyFont="1" applyBorder="1" applyAlignment="1">
      <alignment horizontal="left"/>
    </xf>
    <xf numFmtId="0" fontId="2" fillId="4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 wrapText="1"/>
    </xf>
    <xf numFmtId="0" fontId="14" fillId="0" borderId="12" xfId="0" applyFont="1" applyBorder="1"/>
    <xf numFmtId="0" fontId="0" fillId="0" borderId="12" xfId="0" applyBorder="1"/>
    <xf numFmtId="164" fontId="0" fillId="0" borderId="12" xfId="0" applyNumberFormat="1" applyBorder="1"/>
    <xf numFmtId="0" fontId="11" fillId="0" borderId="12" xfId="0" applyFont="1" applyBorder="1" applyAlignment="1">
      <alignment horizontal="left" vertical="center"/>
    </xf>
    <xf numFmtId="9" fontId="0" fillId="0" borderId="12" xfId="0" applyNumberFormat="1" applyBorder="1"/>
    <xf numFmtId="2" fontId="0" fillId="0" borderId="12" xfId="0" applyNumberFormat="1" applyBorder="1"/>
    <xf numFmtId="0" fontId="15" fillId="0" borderId="0" xfId="0" applyFont="1"/>
    <xf numFmtId="0" fontId="16" fillId="0" borderId="0" xfId="0" applyFont="1"/>
    <xf numFmtId="0" fontId="17" fillId="0" borderId="0" xfId="1"/>
    <xf numFmtId="0" fontId="18" fillId="0" borderId="0" xfId="0" applyFont="1"/>
    <xf numFmtId="15" fontId="18" fillId="0" borderId="0" xfId="0" applyNumberFormat="1" applyFont="1"/>
    <xf numFmtId="165" fontId="19" fillId="0" borderId="0" xfId="0" applyNumberFormat="1" applyFont="1"/>
    <xf numFmtId="0" fontId="0" fillId="0" borderId="16" xfId="0" applyBorder="1"/>
    <xf numFmtId="0" fontId="0" fillId="0" borderId="17" xfId="0" applyBorder="1"/>
    <xf numFmtId="0" fontId="22" fillId="8" borderId="16" xfId="0" applyFont="1" applyFill="1" applyBorder="1"/>
    <xf numFmtId="0" fontId="22" fillId="8" borderId="0" xfId="0" applyFont="1" applyFill="1"/>
    <xf numFmtId="0" fontId="22" fillId="8" borderId="17" xfId="0" applyFont="1" applyFill="1" applyBorder="1"/>
    <xf numFmtId="0" fontId="23" fillId="0" borderId="16" xfId="0" applyFont="1" applyBorder="1" applyAlignment="1">
      <alignment horizontal="left" wrapText="1"/>
    </xf>
    <xf numFmtId="0" fontId="23" fillId="0" borderId="0" xfId="0" applyFont="1" applyAlignment="1">
      <alignment wrapText="1"/>
    </xf>
    <xf numFmtId="0" fontId="23" fillId="0" borderId="17" xfId="0" applyFont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20" xfId="0" applyFont="1" applyBorder="1" applyAlignment="1">
      <alignment wrapText="1"/>
    </xf>
    <xf numFmtId="0" fontId="24" fillId="9" borderId="21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horizontal="center" vertical="center" wrapText="1"/>
    </xf>
    <xf numFmtId="0" fontId="24" fillId="10" borderId="22" xfId="0" applyFont="1" applyFill="1" applyBorder="1" applyAlignment="1">
      <alignment horizontal="center" vertical="center" wrapText="1"/>
    </xf>
    <xf numFmtId="0" fontId="24" fillId="11" borderId="22" xfId="0" applyFont="1" applyFill="1" applyBorder="1" applyAlignment="1">
      <alignment horizontal="center" vertical="center" wrapText="1"/>
    </xf>
    <xf numFmtId="0" fontId="25" fillId="12" borderId="23" xfId="0" applyFont="1" applyFill="1" applyBorder="1" applyAlignment="1">
      <alignment horizontal="center" vertical="center"/>
    </xf>
    <xf numFmtId="0" fontId="25" fillId="14" borderId="23" xfId="0" applyFont="1" applyFill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7" fillId="13" borderId="0" xfId="0" applyFont="1" applyFill="1" applyAlignment="1">
      <alignment vertical="center"/>
    </xf>
    <xf numFmtId="15" fontId="3" fillId="0" borderId="1" xfId="0" applyNumberFormat="1" applyFont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3" fontId="27" fillId="0" borderId="0" xfId="0" applyNumberFormat="1" applyFont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left"/>
    </xf>
    <xf numFmtId="0" fontId="21" fillId="0" borderId="14" xfId="0" applyFont="1" applyBorder="1"/>
    <xf numFmtId="0" fontId="21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ed.com/career-advice/career-development/types-of-consumer-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8C4D-D516-2F41-9773-740B1CD159B9}">
  <dimension ref="A1:J1096"/>
  <sheetViews>
    <sheetView topLeftCell="A1090" workbookViewId="0">
      <selection activeCell="J1102" sqref="J1102"/>
    </sheetView>
  </sheetViews>
  <sheetFormatPr baseColWidth="10" defaultRowHeight="16"/>
  <cols>
    <col min="1" max="1" width="10.83203125" style="56"/>
    <col min="2" max="2" width="12.1640625" bestFit="1" customWidth="1"/>
  </cols>
  <sheetData>
    <row r="1" spans="1:10" ht="30">
      <c r="A1" s="56" t="s">
        <v>0</v>
      </c>
      <c r="B1" s="57" t="s">
        <v>13</v>
      </c>
      <c r="C1" s="58" t="s">
        <v>354</v>
      </c>
      <c r="D1" s="58" t="s">
        <v>355</v>
      </c>
      <c r="E1" s="58" t="s">
        <v>356</v>
      </c>
      <c r="F1" s="58" t="s">
        <v>357</v>
      </c>
      <c r="G1" s="58" t="s">
        <v>358</v>
      </c>
      <c r="H1" s="58" t="s">
        <v>359</v>
      </c>
      <c r="I1" s="58" t="s">
        <v>360</v>
      </c>
      <c r="J1" s="1" t="s">
        <v>353</v>
      </c>
    </row>
    <row r="2" spans="1:10">
      <c r="A2" s="56">
        <f ca="1">TODAY()</f>
        <v>45029</v>
      </c>
      <c r="B2" s="59">
        <f t="shared" ref="B2:B33" ca="1" si="0">ABS((RANDBETWEEN(5,10)-DAY($A2)/32))*MONTH($A2)*(YEAR($A2)-2018)*RANDBETWEEN(1,10)</f>
        <v>671.25</v>
      </c>
      <c r="C2" s="59">
        <f t="shared" ref="C2:I17" ca="1" si="1">ABS((RANDBETWEEN(5,10)-DAY($A2)/32))*MONTH($A2)*(YEAR($A2)-2018)*RANDBETWEEN(1,10)</f>
        <v>559.375</v>
      </c>
      <c r="D2" s="59">
        <f t="shared" ca="1" si="1"/>
        <v>395.625</v>
      </c>
      <c r="E2" s="59">
        <f t="shared" ca="1" si="1"/>
        <v>911.25</v>
      </c>
      <c r="F2" s="59">
        <f t="shared" ca="1" si="1"/>
        <v>1518.75</v>
      </c>
      <c r="G2" s="59">
        <f t="shared" ca="1" si="1"/>
        <v>859.375</v>
      </c>
      <c r="H2" s="59">
        <f t="shared" ca="1" si="1"/>
        <v>1055</v>
      </c>
      <c r="I2" s="59">
        <f t="shared" ca="1" si="1"/>
        <v>1151.25</v>
      </c>
      <c r="J2" s="2">
        <f ca="1">SUM(B2:I2)</f>
        <v>7121.875</v>
      </c>
    </row>
    <row r="3" spans="1:10">
      <c r="A3" s="56">
        <f ca="1">A2-1</f>
        <v>45028</v>
      </c>
      <c r="B3" s="59">
        <f t="shared" ca="1" si="0"/>
        <v>662.5</v>
      </c>
      <c r="C3" s="59">
        <f t="shared" ca="1" si="1"/>
        <v>795</v>
      </c>
      <c r="D3" s="59">
        <f t="shared" ca="1" si="1"/>
        <v>462.5</v>
      </c>
      <c r="E3" s="59">
        <f t="shared" ca="1" si="1"/>
        <v>795</v>
      </c>
      <c r="F3" s="59">
        <f t="shared" ca="1" si="1"/>
        <v>1540</v>
      </c>
      <c r="G3" s="59">
        <f t="shared" ca="1" si="1"/>
        <v>530</v>
      </c>
      <c r="H3" s="59">
        <f t="shared" ca="1" si="1"/>
        <v>92.5</v>
      </c>
      <c r="I3" s="59">
        <f t="shared" ca="1" si="1"/>
        <v>1525</v>
      </c>
      <c r="J3" s="2">
        <f t="shared" ref="J3:J66" ca="1" si="2">SUM(B3:I3)</f>
        <v>6402.5</v>
      </c>
    </row>
    <row r="4" spans="1:10">
      <c r="A4" s="56">
        <f t="shared" ref="A4:A67" ca="1" si="3">A3-1</f>
        <v>45027</v>
      </c>
      <c r="B4" s="59">
        <f t="shared" ca="1" si="0"/>
        <v>1038.75</v>
      </c>
      <c r="C4" s="59">
        <f t="shared" ca="1" si="1"/>
        <v>1738.125</v>
      </c>
      <c r="D4" s="59">
        <f t="shared" ca="1" si="1"/>
        <v>1351.875</v>
      </c>
      <c r="E4" s="59">
        <f t="shared" ca="1" si="1"/>
        <v>1545</v>
      </c>
      <c r="F4" s="59">
        <f t="shared" ca="1" si="1"/>
        <v>651.875</v>
      </c>
      <c r="G4" s="59">
        <f t="shared" ca="1" si="1"/>
        <v>339.375</v>
      </c>
      <c r="H4" s="59">
        <f t="shared" ca="1" si="1"/>
        <v>918.75</v>
      </c>
      <c r="I4" s="59">
        <f t="shared" ca="1" si="1"/>
        <v>452.5</v>
      </c>
      <c r="J4" s="2">
        <f t="shared" ca="1" si="2"/>
        <v>8036.25</v>
      </c>
    </row>
    <row r="5" spans="1:10">
      <c r="A5" s="56">
        <f t="shared" ca="1" si="3"/>
        <v>45026</v>
      </c>
      <c r="B5" s="59">
        <f t="shared" ca="1" si="0"/>
        <v>113.75</v>
      </c>
      <c r="C5" s="59">
        <f t="shared" ca="1" si="1"/>
        <v>695</v>
      </c>
      <c r="D5" s="59">
        <f t="shared" ca="1" si="1"/>
        <v>113.75</v>
      </c>
      <c r="E5" s="59">
        <f t="shared" ca="1" si="1"/>
        <v>173.75</v>
      </c>
      <c r="F5" s="59">
        <f t="shared" ca="1" si="1"/>
        <v>281.25</v>
      </c>
      <c r="G5" s="59">
        <f t="shared" ca="1" si="1"/>
        <v>387.5</v>
      </c>
      <c r="H5" s="59">
        <f t="shared" ca="1" si="1"/>
        <v>936.25</v>
      </c>
      <c r="I5" s="59">
        <f t="shared" ca="1" si="1"/>
        <v>843.75</v>
      </c>
      <c r="J5" s="2">
        <f t="shared" ca="1" si="2"/>
        <v>3545</v>
      </c>
    </row>
    <row r="6" spans="1:10">
      <c r="A6" s="56">
        <f t="shared" ca="1" si="3"/>
        <v>45025</v>
      </c>
      <c r="B6" s="59">
        <f t="shared" ca="1" si="0"/>
        <v>915</v>
      </c>
      <c r="C6" s="59">
        <f t="shared" ca="1" si="1"/>
        <v>1046.25</v>
      </c>
      <c r="D6" s="59">
        <f t="shared" ca="1" si="1"/>
        <v>154.375</v>
      </c>
      <c r="E6" s="59">
        <f t="shared" ca="1" si="1"/>
        <v>348.75</v>
      </c>
      <c r="F6" s="59">
        <f t="shared" ca="1" si="1"/>
        <v>388.75</v>
      </c>
      <c r="G6" s="59">
        <f t="shared" ca="1" si="1"/>
        <v>617.5</v>
      </c>
      <c r="H6" s="59">
        <f t="shared" ca="1" si="1"/>
        <v>915</v>
      </c>
      <c r="I6" s="59">
        <f t="shared" ca="1" si="1"/>
        <v>403.125</v>
      </c>
      <c r="J6" s="2">
        <f t="shared" ca="1" si="2"/>
        <v>4788.75</v>
      </c>
    </row>
    <row r="7" spans="1:10">
      <c r="A7" s="56">
        <f t="shared" ca="1" si="3"/>
        <v>45024</v>
      </c>
      <c r="B7" s="59">
        <f t="shared" ca="1" si="0"/>
        <v>390</v>
      </c>
      <c r="C7" s="59">
        <f t="shared" ca="1" si="1"/>
        <v>665</v>
      </c>
      <c r="D7" s="59">
        <f t="shared" ca="1" si="1"/>
        <v>155</v>
      </c>
      <c r="E7" s="59">
        <f t="shared" ca="1" si="1"/>
        <v>1755</v>
      </c>
      <c r="F7" s="59">
        <f t="shared" ca="1" si="1"/>
        <v>1050</v>
      </c>
      <c r="G7" s="59">
        <f t="shared" ca="1" si="1"/>
        <v>540</v>
      </c>
      <c r="H7" s="59">
        <f t="shared" ca="1" si="1"/>
        <v>525</v>
      </c>
      <c r="I7" s="59">
        <f t="shared" ca="1" si="1"/>
        <v>805</v>
      </c>
      <c r="J7" s="2">
        <f t="shared" ca="1" si="2"/>
        <v>5885</v>
      </c>
    </row>
    <row r="8" spans="1:10">
      <c r="A8" s="56">
        <f t="shared" ca="1" si="3"/>
        <v>45023</v>
      </c>
      <c r="B8" s="59">
        <f t="shared" ca="1" si="0"/>
        <v>578.125</v>
      </c>
      <c r="C8" s="59">
        <f t="shared" ca="1" si="1"/>
        <v>155.625</v>
      </c>
      <c r="D8" s="59">
        <f t="shared" ca="1" si="1"/>
        <v>1356.25</v>
      </c>
      <c r="E8" s="59">
        <f t="shared" ca="1" si="1"/>
        <v>813.75</v>
      </c>
      <c r="F8" s="59">
        <f t="shared" ca="1" si="1"/>
        <v>478.125</v>
      </c>
      <c r="G8" s="59">
        <f t="shared" ca="1" si="1"/>
        <v>382.5</v>
      </c>
      <c r="H8" s="59">
        <f t="shared" ca="1" si="1"/>
        <v>693.75</v>
      </c>
      <c r="I8" s="59">
        <f t="shared" ca="1" si="1"/>
        <v>95.625</v>
      </c>
      <c r="J8" s="2">
        <f t="shared" ca="1" si="2"/>
        <v>4553.75</v>
      </c>
    </row>
    <row r="9" spans="1:10">
      <c r="A9" s="56">
        <f t="shared" ca="1" si="3"/>
        <v>45022</v>
      </c>
      <c r="B9" s="59">
        <f t="shared" ca="1" si="0"/>
        <v>1226.25</v>
      </c>
      <c r="C9" s="59">
        <f t="shared" ca="1" si="1"/>
        <v>468.75</v>
      </c>
      <c r="D9" s="59">
        <f t="shared" ca="1" si="1"/>
        <v>1586.25</v>
      </c>
      <c r="E9" s="59">
        <f t="shared" ca="1" si="1"/>
        <v>1233.75</v>
      </c>
      <c r="F9" s="59">
        <f t="shared" ca="1" si="1"/>
        <v>625</v>
      </c>
      <c r="G9" s="59">
        <f t="shared" ca="1" si="1"/>
        <v>588.75</v>
      </c>
      <c r="H9" s="59">
        <f t="shared" ca="1" si="1"/>
        <v>705</v>
      </c>
      <c r="I9" s="59">
        <f t="shared" ca="1" si="1"/>
        <v>348.75</v>
      </c>
      <c r="J9" s="2">
        <f t="shared" ca="1" si="2"/>
        <v>6782.5</v>
      </c>
    </row>
    <row r="10" spans="1:10">
      <c r="A10" s="56">
        <f t="shared" ca="1" si="3"/>
        <v>45021</v>
      </c>
      <c r="B10" s="59">
        <f t="shared" ca="1" si="0"/>
        <v>821.25</v>
      </c>
      <c r="C10" s="59">
        <f t="shared" ca="1" si="1"/>
        <v>984.375</v>
      </c>
      <c r="D10" s="59">
        <f t="shared" ca="1" si="1"/>
        <v>313.75</v>
      </c>
      <c r="E10" s="59">
        <f t="shared" ca="1" si="1"/>
        <v>393.75</v>
      </c>
      <c r="F10" s="59">
        <f t="shared" ca="1" si="1"/>
        <v>233.75</v>
      </c>
      <c r="G10" s="59">
        <f t="shared" ca="1" si="1"/>
        <v>467.5</v>
      </c>
      <c r="H10" s="59">
        <f t="shared" ca="1" si="1"/>
        <v>470.625</v>
      </c>
      <c r="I10" s="59">
        <f t="shared" ca="1" si="1"/>
        <v>1095</v>
      </c>
      <c r="J10" s="2">
        <f t="shared" ca="1" si="2"/>
        <v>4780</v>
      </c>
    </row>
    <row r="11" spans="1:10">
      <c r="A11" s="56">
        <f t="shared" ca="1" si="3"/>
        <v>45020</v>
      </c>
      <c r="B11" s="59">
        <f t="shared" ca="1" si="0"/>
        <v>945</v>
      </c>
      <c r="C11" s="59">
        <f t="shared" ca="1" si="1"/>
        <v>395</v>
      </c>
      <c r="D11" s="59">
        <f t="shared" ca="1" si="1"/>
        <v>472.5</v>
      </c>
      <c r="E11" s="59">
        <f t="shared" ca="1" si="1"/>
        <v>1185</v>
      </c>
      <c r="F11" s="59">
        <f t="shared" ca="1" si="1"/>
        <v>197.5</v>
      </c>
      <c r="G11" s="59">
        <f t="shared" ca="1" si="1"/>
        <v>157.5</v>
      </c>
      <c r="H11" s="59">
        <f t="shared" ca="1" si="1"/>
        <v>1580</v>
      </c>
      <c r="I11" s="59">
        <f t="shared" ca="1" si="1"/>
        <v>1175</v>
      </c>
      <c r="J11" s="2">
        <f t="shared" ca="1" si="2"/>
        <v>6107.5</v>
      </c>
    </row>
    <row r="12" spans="1:10">
      <c r="A12" s="56">
        <f t="shared" ca="1" si="3"/>
        <v>45019</v>
      </c>
      <c r="B12" s="59">
        <f t="shared" ca="1" si="0"/>
        <v>1781.25</v>
      </c>
      <c r="C12" s="59">
        <f t="shared" ca="1" si="1"/>
        <v>1425</v>
      </c>
      <c r="D12" s="59">
        <f t="shared" ca="1" si="1"/>
        <v>1386.875</v>
      </c>
      <c r="E12" s="59">
        <f t="shared" ca="1" si="1"/>
        <v>414.375</v>
      </c>
      <c r="F12" s="59">
        <f t="shared" ca="1" si="1"/>
        <v>948.75</v>
      </c>
      <c r="G12" s="59">
        <f t="shared" ca="1" si="1"/>
        <v>138.125</v>
      </c>
      <c r="H12" s="59">
        <f t="shared" ca="1" si="1"/>
        <v>396.25</v>
      </c>
      <c r="I12" s="59">
        <f t="shared" ca="1" si="1"/>
        <v>945</v>
      </c>
      <c r="J12" s="2">
        <f t="shared" ca="1" si="2"/>
        <v>7435.625</v>
      </c>
    </row>
    <row r="13" spans="1:10">
      <c r="A13" s="56">
        <f t="shared" ca="1" si="3"/>
        <v>45018</v>
      </c>
      <c r="B13" s="59">
        <f t="shared" ca="1" si="0"/>
        <v>357.5</v>
      </c>
      <c r="C13" s="59">
        <f t="shared" ca="1" si="1"/>
        <v>416.25</v>
      </c>
      <c r="D13" s="59">
        <f t="shared" ca="1" si="1"/>
        <v>1248.75</v>
      </c>
      <c r="E13" s="59">
        <f t="shared" ca="1" si="1"/>
        <v>476.25</v>
      </c>
      <c r="F13" s="59">
        <f t="shared" ca="1" si="1"/>
        <v>1590</v>
      </c>
      <c r="G13" s="59">
        <f t="shared" ca="1" si="1"/>
        <v>493.75</v>
      </c>
      <c r="H13" s="59">
        <f t="shared" ca="1" si="1"/>
        <v>475</v>
      </c>
      <c r="I13" s="59">
        <f t="shared" ca="1" si="1"/>
        <v>356.25</v>
      </c>
      <c r="J13" s="2">
        <f t="shared" ca="1" si="2"/>
        <v>5413.75</v>
      </c>
    </row>
    <row r="14" spans="1:10">
      <c r="A14" s="56">
        <f t="shared" ca="1" si="3"/>
        <v>45017</v>
      </c>
      <c r="B14" s="59">
        <f t="shared" ca="1" si="0"/>
        <v>1794.375</v>
      </c>
      <c r="C14" s="59">
        <f t="shared" ca="1" si="1"/>
        <v>596.875</v>
      </c>
      <c r="D14" s="59">
        <f t="shared" ca="1" si="1"/>
        <v>835.625</v>
      </c>
      <c r="E14" s="59">
        <f t="shared" ca="1" si="1"/>
        <v>596.25</v>
      </c>
      <c r="F14" s="59">
        <f t="shared" ca="1" si="1"/>
        <v>596.875</v>
      </c>
      <c r="G14" s="59">
        <f t="shared" ca="1" si="1"/>
        <v>1074.375</v>
      </c>
      <c r="H14" s="59">
        <f t="shared" ca="1" si="1"/>
        <v>298.125</v>
      </c>
      <c r="I14" s="59">
        <f t="shared" ca="1" si="1"/>
        <v>975.625</v>
      </c>
      <c r="J14" s="2">
        <f t="shared" ca="1" si="2"/>
        <v>6768.125</v>
      </c>
    </row>
    <row r="15" spans="1:10">
      <c r="A15" s="56">
        <f t="shared" ca="1" si="3"/>
        <v>45016</v>
      </c>
      <c r="B15" s="59">
        <f t="shared" ca="1" si="0"/>
        <v>542.8125</v>
      </c>
      <c r="C15" s="59">
        <f t="shared" ca="1" si="1"/>
        <v>316.40625</v>
      </c>
      <c r="D15" s="59">
        <f t="shared" ca="1" si="1"/>
        <v>120.46875</v>
      </c>
      <c r="E15" s="59">
        <f t="shared" ca="1" si="1"/>
        <v>60.46875</v>
      </c>
      <c r="F15" s="59">
        <f t="shared" ca="1" si="1"/>
        <v>1084.21875</v>
      </c>
      <c r="G15" s="59">
        <f t="shared" ca="1" si="1"/>
        <v>226.40625</v>
      </c>
      <c r="H15" s="59">
        <f t="shared" ca="1" si="1"/>
        <v>604.6875</v>
      </c>
      <c r="I15" s="59">
        <f t="shared" ca="1" si="1"/>
        <v>528.28125</v>
      </c>
      <c r="J15" s="2">
        <f t="shared" ca="1" si="2"/>
        <v>3483.75</v>
      </c>
    </row>
    <row r="16" spans="1:10">
      <c r="A16" s="56">
        <f t="shared" ca="1" si="3"/>
        <v>45015</v>
      </c>
      <c r="B16" s="59">
        <f t="shared" ca="1" si="0"/>
        <v>636.5625</v>
      </c>
      <c r="C16" s="59">
        <f t="shared" ca="1" si="1"/>
        <v>548.4375</v>
      </c>
      <c r="D16" s="59">
        <f t="shared" ca="1" si="1"/>
        <v>105.9375</v>
      </c>
      <c r="E16" s="59">
        <f t="shared" ca="1" si="1"/>
        <v>951.5625</v>
      </c>
      <c r="F16" s="59">
        <f t="shared" ca="1" si="1"/>
        <v>548.4375</v>
      </c>
      <c r="G16" s="59">
        <f t="shared" ca="1" si="1"/>
        <v>105.9375</v>
      </c>
      <c r="H16" s="59">
        <f t="shared" ca="1" si="1"/>
        <v>483.75</v>
      </c>
      <c r="I16" s="59">
        <f t="shared" ca="1" si="1"/>
        <v>379.6875</v>
      </c>
      <c r="J16" s="2">
        <f t="shared" ca="1" si="2"/>
        <v>3760.3125</v>
      </c>
    </row>
    <row r="17" spans="1:10">
      <c r="A17" s="56">
        <f t="shared" ca="1" si="3"/>
        <v>45014</v>
      </c>
      <c r="B17" s="59">
        <f t="shared" ca="1" si="0"/>
        <v>274.21875</v>
      </c>
      <c r="C17" s="59">
        <f t="shared" ca="1" si="1"/>
        <v>532.03125</v>
      </c>
      <c r="D17" s="59">
        <f t="shared" ca="1" si="1"/>
        <v>458.4375</v>
      </c>
      <c r="E17" s="59">
        <f t="shared" ca="1" si="1"/>
        <v>818.4375</v>
      </c>
      <c r="F17" s="59">
        <f t="shared" ca="1" si="1"/>
        <v>368.4375</v>
      </c>
      <c r="G17" s="59">
        <f t="shared" ca="1" si="1"/>
        <v>728.4375</v>
      </c>
      <c r="H17" s="59">
        <f t="shared" ca="1" si="1"/>
        <v>818.4375</v>
      </c>
      <c r="I17" s="59">
        <f t="shared" ca="1" si="1"/>
        <v>182.8125</v>
      </c>
      <c r="J17" s="2">
        <f t="shared" ca="1" si="2"/>
        <v>4181.25</v>
      </c>
    </row>
    <row r="18" spans="1:10">
      <c r="A18" s="56">
        <f t="shared" ca="1" si="3"/>
        <v>45013</v>
      </c>
      <c r="B18" s="59">
        <f t="shared" ca="1" si="0"/>
        <v>556.875</v>
      </c>
      <c r="C18" s="59">
        <f t="shared" ref="C18:I27" ca="1" si="4">ABS((RANDBETWEEN(5,10)-DAY($A18)/32))*MONTH($A18)*(YEAR($A18)-2018)*RANDBETWEEN(1,10)</f>
        <v>243.75</v>
      </c>
      <c r="D18" s="59">
        <f t="shared" ca="1" si="4"/>
        <v>230.625</v>
      </c>
      <c r="E18" s="59">
        <f t="shared" ca="1" si="4"/>
        <v>365.625</v>
      </c>
      <c r="F18" s="59">
        <f t="shared" ca="1" si="4"/>
        <v>853.125</v>
      </c>
      <c r="G18" s="59">
        <f t="shared" ca="1" si="4"/>
        <v>487.5</v>
      </c>
      <c r="H18" s="59">
        <f t="shared" ca="1" si="4"/>
        <v>1218.75</v>
      </c>
      <c r="I18" s="59">
        <f t="shared" ca="1" si="4"/>
        <v>76.875</v>
      </c>
      <c r="J18" s="2">
        <f t="shared" ca="1" si="2"/>
        <v>4033.125</v>
      </c>
    </row>
    <row r="19" spans="1:10">
      <c r="A19" s="56">
        <f t="shared" ca="1" si="3"/>
        <v>45012</v>
      </c>
      <c r="B19" s="59">
        <f t="shared" ca="1" si="0"/>
        <v>1098.75</v>
      </c>
      <c r="C19" s="59">
        <f t="shared" ca="1" si="4"/>
        <v>386.71875</v>
      </c>
      <c r="D19" s="59">
        <f t="shared" ca="1" si="4"/>
        <v>367.03125</v>
      </c>
      <c r="E19" s="59">
        <f t="shared" ca="1" si="4"/>
        <v>536.71875</v>
      </c>
      <c r="F19" s="59">
        <f t="shared" ca="1" si="4"/>
        <v>1073.4375</v>
      </c>
      <c r="G19" s="59">
        <f t="shared" ca="1" si="4"/>
        <v>249.375</v>
      </c>
      <c r="H19" s="59">
        <f t="shared" ca="1" si="4"/>
        <v>1373.4375</v>
      </c>
      <c r="I19" s="59">
        <f t="shared" ca="1" si="4"/>
        <v>623.4375</v>
      </c>
      <c r="J19" s="2">
        <f t="shared" ca="1" si="2"/>
        <v>5708.90625</v>
      </c>
    </row>
    <row r="20" spans="1:10">
      <c r="A20" s="56">
        <f t="shared" ca="1" si="3"/>
        <v>45011</v>
      </c>
      <c r="B20" s="59">
        <f t="shared" ca="1" si="0"/>
        <v>928.125</v>
      </c>
      <c r="C20" s="59">
        <f t="shared" ca="1" si="4"/>
        <v>376.875</v>
      </c>
      <c r="D20" s="59">
        <f t="shared" ca="1" si="4"/>
        <v>1378.125</v>
      </c>
      <c r="E20" s="59">
        <f t="shared" ca="1" si="4"/>
        <v>413.4375</v>
      </c>
      <c r="F20" s="59">
        <f t="shared" ca="1" si="4"/>
        <v>1228.125</v>
      </c>
      <c r="G20" s="59">
        <f t="shared" ca="1" si="4"/>
        <v>368.4375</v>
      </c>
      <c r="H20" s="59">
        <f t="shared" ca="1" si="4"/>
        <v>92.8125</v>
      </c>
      <c r="I20" s="59">
        <f t="shared" ca="1" si="4"/>
        <v>188.4375</v>
      </c>
      <c r="J20" s="2">
        <f t="shared" ca="1" si="2"/>
        <v>4974.375</v>
      </c>
    </row>
    <row r="21" spans="1:10">
      <c r="A21" s="56">
        <f t="shared" ca="1" si="3"/>
        <v>45010</v>
      </c>
      <c r="B21" s="59">
        <f t="shared" ca="1" si="0"/>
        <v>932.8125</v>
      </c>
      <c r="C21" s="59">
        <f t="shared" ca="1" si="4"/>
        <v>757.96875</v>
      </c>
      <c r="D21" s="59">
        <f t="shared" ca="1" si="4"/>
        <v>126.5625</v>
      </c>
      <c r="E21" s="59">
        <f t="shared" ca="1" si="4"/>
        <v>469.6875</v>
      </c>
      <c r="F21" s="59">
        <f t="shared" ca="1" si="4"/>
        <v>391.40625</v>
      </c>
      <c r="G21" s="59">
        <f t="shared" ca="1" si="4"/>
        <v>126.5625</v>
      </c>
      <c r="H21" s="59">
        <f t="shared" ca="1" si="4"/>
        <v>547.96875</v>
      </c>
      <c r="I21" s="59">
        <f t="shared" ca="1" si="4"/>
        <v>138.28125</v>
      </c>
      <c r="J21" s="2">
        <f t="shared" ca="1" si="2"/>
        <v>3491.25</v>
      </c>
    </row>
    <row r="22" spans="1:10">
      <c r="A22" s="56">
        <f t="shared" ca="1" si="3"/>
        <v>45009</v>
      </c>
      <c r="B22" s="59">
        <f t="shared" ca="1" si="0"/>
        <v>393.75</v>
      </c>
      <c r="C22" s="59">
        <f t="shared" ca="1" si="4"/>
        <v>138.75</v>
      </c>
      <c r="D22" s="59">
        <f t="shared" ca="1" si="4"/>
        <v>382.5</v>
      </c>
      <c r="E22" s="59">
        <f t="shared" ca="1" si="4"/>
        <v>1237.5</v>
      </c>
      <c r="F22" s="59">
        <f t="shared" ca="1" si="4"/>
        <v>1387.5</v>
      </c>
      <c r="G22" s="59">
        <f t="shared" ca="1" si="4"/>
        <v>1248.75</v>
      </c>
      <c r="H22" s="59">
        <f t="shared" ca="1" si="4"/>
        <v>787.5</v>
      </c>
      <c r="I22" s="59">
        <f t="shared" ca="1" si="4"/>
        <v>93.75</v>
      </c>
      <c r="J22" s="2">
        <f t="shared" ca="1" si="2"/>
        <v>5670</v>
      </c>
    </row>
    <row r="23" spans="1:10">
      <c r="A23" s="56">
        <f t="shared" ca="1" si="3"/>
        <v>45008</v>
      </c>
      <c r="B23" s="59">
        <f t="shared" ca="1" si="0"/>
        <v>546.09375</v>
      </c>
      <c r="C23" s="59">
        <f t="shared" ca="1" si="4"/>
        <v>192.65625</v>
      </c>
      <c r="D23" s="59">
        <f t="shared" ca="1" si="4"/>
        <v>1252.96875</v>
      </c>
      <c r="E23" s="59">
        <f t="shared" ca="1" si="4"/>
        <v>188.4375</v>
      </c>
      <c r="F23" s="59">
        <f t="shared" ca="1" si="4"/>
        <v>792.1875</v>
      </c>
      <c r="G23" s="59">
        <f t="shared" ca="1" si="4"/>
        <v>282.65625</v>
      </c>
      <c r="H23" s="59">
        <f t="shared" ca="1" si="4"/>
        <v>327.65625</v>
      </c>
      <c r="I23" s="59">
        <f t="shared" ca="1" si="4"/>
        <v>158.4375</v>
      </c>
      <c r="J23" s="2">
        <f t="shared" ca="1" si="2"/>
        <v>3741.09375</v>
      </c>
    </row>
    <row r="24" spans="1:10">
      <c r="A24" s="56">
        <f t="shared" ca="1" si="3"/>
        <v>45007</v>
      </c>
      <c r="B24" s="59">
        <f t="shared" ca="1" si="0"/>
        <v>258.75</v>
      </c>
      <c r="C24" s="59">
        <f t="shared" ca="1" si="4"/>
        <v>646.875</v>
      </c>
      <c r="D24" s="59">
        <f t="shared" ca="1" si="4"/>
        <v>796.875</v>
      </c>
      <c r="E24" s="59">
        <f t="shared" ca="1" si="4"/>
        <v>623.4375</v>
      </c>
      <c r="F24" s="59">
        <f t="shared" ca="1" si="4"/>
        <v>194.0625</v>
      </c>
      <c r="G24" s="59">
        <f t="shared" ca="1" si="4"/>
        <v>637.5</v>
      </c>
      <c r="H24" s="59">
        <f t="shared" ca="1" si="4"/>
        <v>582.1875</v>
      </c>
      <c r="I24" s="59">
        <f t="shared" ca="1" si="4"/>
        <v>194.0625</v>
      </c>
      <c r="J24" s="2">
        <f t="shared" ca="1" si="2"/>
        <v>3933.75</v>
      </c>
    </row>
    <row r="25" spans="1:10">
      <c r="A25" s="56">
        <f t="shared" ca="1" si="3"/>
        <v>45006</v>
      </c>
      <c r="B25" s="59">
        <f t="shared" ca="1" si="0"/>
        <v>881.25</v>
      </c>
      <c r="C25" s="59">
        <f t="shared" ca="1" si="4"/>
        <v>881.25</v>
      </c>
      <c r="D25" s="59">
        <f t="shared" ca="1" si="4"/>
        <v>1121.25</v>
      </c>
      <c r="E25" s="59">
        <f t="shared" ca="1" si="4"/>
        <v>110.15625</v>
      </c>
      <c r="F25" s="59">
        <f t="shared" ca="1" si="4"/>
        <v>65.15625</v>
      </c>
      <c r="G25" s="59">
        <f t="shared" ca="1" si="4"/>
        <v>125.15625</v>
      </c>
      <c r="H25" s="59">
        <f t="shared" ca="1" si="4"/>
        <v>440.625</v>
      </c>
      <c r="I25" s="59">
        <f t="shared" ca="1" si="4"/>
        <v>761.25</v>
      </c>
      <c r="J25" s="2">
        <f t="shared" ca="1" si="2"/>
        <v>4386.09375</v>
      </c>
    </row>
    <row r="26" spans="1:10">
      <c r="A26" s="56">
        <f t="shared" ca="1" si="3"/>
        <v>45005</v>
      </c>
      <c r="B26" s="59">
        <f t="shared" ca="1" si="0"/>
        <v>322.5</v>
      </c>
      <c r="C26" s="59">
        <f t="shared" ca="1" si="4"/>
        <v>322.5</v>
      </c>
      <c r="D26" s="59">
        <f t="shared" ca="1" si="4"/>
        <v>703.125</v>
      </c>
      <c r="E26" s="59">
        <f t="shared" ca="1" si="4"/>
        <v>125.625</v>
      </c>
      <c r="F26" s="59">
        <f t="shared" ca="1" si="4"/>
        <v>65.625</v>
      </c>
      <c r="G26" s="59">
        <f t="shared" ca="1" si="4"/>
        <v>376.875</v>
      </c>
      <c r="H26" s="59">
        <f t="shared" ca="1" si="4"/>
        <v>140.625</v>
      </c>
      <c r="I26" s="59">
        <f t="shared" ca="1" si="4"/>
        <v>442.5</v>
      </c>
      <c r="J26" s="2">
        <f t="shared" ca="1" si="2"/>
        <v>2499.375</v>
      </c>
    </row>
    <row r="27" spans="1:10">
      <c r="A27" s="56">
        <f t="shared" ca="1" si="3"/>
        <v>45004</v>
      </c>
      <c r="B27" s="59">
        <f t="shared" ca="1" si="0"/>
        <v>405.46875</v>
      </c>
      <c r="C27" s="59">
        <f t="shared" ca="1" si="4"/>
        <v>1128.75</v>
      </c>
      <c r="D27" s="59">
        <f t="shared" ca="1" si="4"/>
        <v>576.5625</v>
      </c>
      <c r="E27" s="59">
        <f t="shared" ca="1" si="4"/>
        <v>999.84375</v>
      </c>
      <c r="F27" s="59">
        <f t="shared" ca="1" si="4"/>
        <v>330.46875</v>
      </c>
      <c r="G27" s="59">
        <f t="shared" ca="1" si="4"/>
        <v>777.65625</v>
      </c>
      <c r="H27" s="59">
        <f t="shared" ca="1" si="4"/>
        <v>660.9375</v>
      </c>
      <c r="I27" s="59">
        <f t="shared" ca="1" si="4"/>
        <v>1410.9375</v>
      </c>
      <c r="J27" s="2">
        <f t="shared" ca="1" si="2"/>
        <v>6290.625</v>
      </c>
    </row>
    <row r="28" spans="1:10">
      <c r="A28" s="56">
        <f t="shared" ca="1" si="3"/>
        <v>45003</v>
      </c>
      <c r="B28" s="59">
        <f t="shared" ca="1" si="0"/>
        <v>990.9375</v>
      </c>
      <c r="C28" s="59">
        <f t="shared" ref="C28:I37" ca="1" si="5">ABS((RANDBETWEEN(5,10)-DAY($A28)/32))*MONTH($A28)*(YEAR($A28)-2018)*RANDBETWEEN(1,10)</f>
        <v>557.8125</v>
      </c>
      <c r="D28" s="59">
        <f t="shared" ca="1" si="5"/>
        <v>332.8125</v>
      </c>
      <c r="E28" s="59">
        <f t="shared" ca="1" si="5"/>
        <v>665.625</v>
      </c>
      <c r="F28" s="59">
        <f t="shared" ca="1" si="5"/>
        <v>96.5625</v>
      </c>
      <c r="G28" s="59">
        <f t="shared" ca="1" si="5"/>
        <v>570.9375</v>
      </c>
      <c r="H28" s="59">
        <f t="shared" ca="1" si="5"/>
        <v>849.375</v>
      </c>
      <c r="I28" s="59">
        <f t="shared" ca="1" si="5"/>
        <v>734.0625</v>
      </c>
      <c r="J28" s="2">
        <f t="shared" ca="1" si="2"/>
        <v>4798.125</v>
      </c>
    </row>
    <row r="29" spans="1:10">
      <c r="A29" s="56">
        <f t="shared" ca="1" si="3"/>
        <v>45002</v>
      </c>
      <c r="B29" s="59">
        <f t="shared" ca="1" si="0"/>
        <v>560.15625</v>
      </c>
      <c r="C29" s="59">
        <f t="shared" ca="1" si="5"/>
        <v>994.21875</v>
      </c>
      <c r="D29" s="59">
        <f t="shared" ca="1" si="5"/>
        <v>328.125</v>
      </c>
      <c r="E29" s="59">
        <f t="shared" ca="1" si="5"/>
        <v>224.0625</v>
      </c>
      <c r="F29" s="59">
        <f t="shared" ca="1" si="5"/>
        <v>635.15625</v>
      </c>
      <c r="G29" s="59">
        <f t="shared" ca="1" si="5"/>
        <v>426.09375</v>
      </c>
      <c r="H29" s="59">
        <f t="shared" ca="1" si="5"/>
        <v>201.09375</v>
      </c>
      <c r="I29" s="59">
        <f t="shared" ca="1" si="5"/>
        <v>1120.3125</v>
      </c>
      <c r="J29" s="2">
        <f t="shared" ca="1" si="2"/>
        <v>4489.21875</v>
      </c>
    </row>
    <row r="30" spans="1:10">
      <c r="A30" s="56">
        <f t="shared" ca="1" si="3"/>
        <v>45001</v>
      </c>
      <c r="B30" s="59">
        <f t="shared" ca="1" si="0"/>
        <v>112.5</v>
      </c>
      <c r="C30" s="59">
        <f t="shared" ca="1" si="5"/>
        <v>487.5</v>
      </c>
      <c r="D30" s="59">
        <f t="shared" ca="1" si="5"/>
        <v>562.5</v>
      </c>
      <c r="E30" s="59">
        <f t="shared" ca="1" si="5"/>
        <v>127.5</v>
      </c>
      <c r="F30" s="59">
        <f t="shared" ca="1" si="5"/>
        <v>135</v>
      </c>
      <c r="G30" s="59">
        <f t="shared" ca="1" si="5"/>
        <v>165</v>
      </c>
      <c r="H30" s="59">
        <f t="shared" ca="1" si="5"/>
        <v>585</v>
      </c>
      <c r="I30" s="59">
        <f t="shared" ca="1" si="5"/>
        <v>562.5</v>
      </c>
      <c r="J30" s="2">
        <f t="shared" ca="1" si="2"/>
        <v>2737.5</v>
      </c>
    </row>
    <row r="31" spans="1:10">
      <c r="A31" s="56">
        <f t="shared" ca="1" si="3"/>
        <v>45000</v>
      </c>
      <c r="B31" s="59">
        <f t="shared" ca="1" si="0"/>
        <v>428.90625</v>
      </c>
      <c r="C31" s="59">
        <f t="shared" ca="1" si="5"/>
        <v>195.9375</v>
      </c>
      <c r="D31" s="59">
        <f t="shared" ca="1" si="5"/>
        <v>489.84375</v>
      </c>
      <c r="E31" s="59">
        <f t="shared" ca="1" si="5"/>
        <v>428.90625</v>
      </c>
      <c r="F31" s="59">
        <f t="shared" ca="1" si="5"/>
        <v>746.71875</v>
      </c>
      <c r="G31" s="59">
        <f t="shared" ca="1" si="5"/>
        <v>428.90625</v>
      </c>
      <c r="H31" s="59">
        <f t="shared" ca="1" si="5"/>
        <v>383.90625</v>
      </c>
      <c r="I31" s="59">
        <f t="shared" ca="1" si="5"/>
        <v>1016.71875</v>
      </c>
      <c r="J31" s="2">
        <f t="shared" ca="1" si="2"/>
        <v>4119.84375</v>
      </c>
    </row>
    <row r="32" spans="1:10">
      <c r="A32" s="56">
        <f t="shared" ca="1" si="3"/>
        <v>44999</v>
      </c>
      <c r="B32" s="59">
        <f t="shared" ca="1" si="0"/>
        <v>567.1875</v>
      </c>
      <c r="C32" s="59">
        <f t="shared" ca="1" si="5"/>
        <v>1147.5</v>
      </c>
      <c r="D32" s="59">
        <f t="shared" ca="1" si="5"/>
        <v>417.1875</v>
      </c>
      <c r="E32" s="59">
        <f t="shared" ca="1" si="5"/>
        <v>885.9375</v>
      </c>
      <c r="F32" s="59">
        <f t="shared" ca="1" si="5"/>
        <v>250.3125</v>
      </c>
      <c r="G32" s="59">
        <f t="shared" ca="1" si="5"/>
        <v>1027.5</v>
      </c>
      <c r="H32" s="59">
        <f t="shared" ca="1" si="5"/>
        <v>567.1875</v>
      </c>
      <c r="I32" s="59">
        <f t="shared" ca="1" si="5"/>
        <v>417.1875</v>
      </c>
      <c r="J32" s="2">
        <f t="shared" ca="1" si="2"/>
        <v>5280</v>
      </c>
    </row>
    <row r="33" spans="1:10">
      <c r="A33" s="56">
        <f t="shared" ca="1" si="3"/>
        <v>44998</v>
      </c>
      <c r="B33" s="59">
        <f t="shared" ca="1" si="0"/>
        <v>569.53125</v>
      </c>
      <c r="C33" s="59">
        <f t="shared" ca="1" si="5"/>
        <v>413.4375</v>
      </c>
      <c r="D33" s="59">
        <f t="shared" ca="1" si="5"/>
        <v>1439.0625</v>
      </c>
      <c r="E33" s="59">
        <f t="shared" ca="1" si="5"/>
        <v>551.25</v>
      </c>
      <c r="F33" s="59">
        <f t="shared" ca="1" si="5"/>
        <v>68.90625</v>
      </c>
      <c r="G33" s="59">
        <f t="shared" ca="1" si="5"/>
        <v>692.34375</v>
      </c>
      <c r="H33" s="59">
        <f t="shared" ca="1" si="5"/>
        <v>551.25</v>
      </c>
      <c r="I33" s="59">
        <f t="shared" ca="1" si="5"/>
        <v>143.90625</v>
      </c>
      <c r="J33" s="2">
        <f t="shared" ca="1" si="2"/>
        <v>4429.6875</v>
      </c>
    </row>
    <row r="34" spans="1:10">
      <c r="A34" s="56">
        <f t="shared" ca="1" si="3"/>
        <v>44997</v>
      </c>
      <c r="B34" s="59">
        <f t="shared" ref="B34:B65" ca="1" si="6">ABS((RANDBETWEEN(5,10)-DAY($A34)/32))*MONTH($A34)*(YEAR($A34)-2018)*RANDBETWEEN(1,10)</f>
        <v>253.125</v>
      </c>
      <c r="C34" s="59">
        <f t="shared" ca="1" si="5"/>
        <v>277.5</v>
      </c>
      <c r="D34" s="59">
        <f t="shared" ca="1" si="5"/>
        <v>686.25</v>
      </c>
      <c r="E34" s="59">
        <f t="shared" ca="1" si="5"/>
        <v>776.25</v>
      </c>
      <c r="F34" s="59">
        <f t="shared" ca="1" si="5"/>
        <v>571.875</v>
      </c>
      <c r="G34" s="59">
        <f t="shared" ca="1" si="5"/>
        <v>129.375</v>
      </c>
      <c r="H34" s="59">
        <f t="shared" ca="1" si="5"/>
        <v>457.5</v>
      </c>
      <c r="I34" s="59">
        <f t="shared" ca="1" si="5"/>
        <v>298.125</v>
      </c>
      <c r="J34" s="2">
        <f t="shared" ca="1" si="2"/>
        <v>3450</v>
      </c>
    </row>
    <row r="35" spans="1:10">
      <c r="A35" s="56">
        <f t="shared" ca="1" si="3"/>
        <v>44996</v>
      </c>
      <c r="B35" s="59">
        <f t="shared" ca="1" si="6"/>
        <v>898.59375</v>
      </c>
      <c r="C35" s="59">
        <f t="shared" ca="1" si="5"/>
        <v>279.375</v>
      </c>
      <c r="D35" s="59">
        <f t="shared" ca="1" si="5"/>
        <v>1148.4375</v>
      </c>
      <c r="E35" s="59">
        <f t="shared" ca="1" si="5"/>
        <v>689.0625</v>
      </c>
      <c r="F35" s="59">
        <f t="shared" ca="1" si="5"/>
        <v>599.0625</v>
      </c>
      <c r="G35" s="59">
        <f t="shared" ca="1" si="5"/>
        <v>129.84375</v>
      </c>
      <c r="H35" s="59">
        <f t="shared" ca="1" si="5"/>
        <v>1168.59375</v>
      </c>
      <c r="I35" s="59">
        <f t="shared" ca="1" si="5"/>
        <v>698.90625</v>
      </c>
      <c r="J35" s="2">
        <f t="shared" ca="1" si="2"/>
        <v>5611.875</v>
      </c>
    </row>
    <row r="36" spans="1:10">
      <c r="A36" s="56">
        <f t="shared" ca="1" si="3"/>
        <v>44995</v>
      </c>
      <c r="B36" s="59">
        <f t="shared" ca="1" si="6"/>
        <v>1303.125</v>
      </c>
      <c r="C36" s="59">
        <f t="shared" ca="1" si="5"/>
        <v>703.125</v>
      </c>
      <c r="D36" s="59">
        <f t="shared" ca="1" si="5"/>
        <v>115.3125</v>
      </c>
      <c r="E36" s="59">
        <f t="shared" ca="1" si="5"/>
        <v>702.1875</v>
      </c>
      <c r="F36" s="59">
        <f t="shared" ca="1" si="5"/>
        <v>281.25</v>
      </c>
      <c r="G36" s="59">
        <f t="shared" ca="1" si="5"/>
        <v>200.625</v>
      </c>
      <c r="H36" s="59">
        <f t="shared" ca="1" si="5"/>
        <v>922.5</v>
      </c>
      <c r="I36" s="59">
        <f t="shared" ca="1" si="5"/>
        <v>601.875</v>
      </c>
      <c r="J36" s="2">
        <f t="shared" ca="1" si="2"/>
        <v>4830</v>
      </c>
    </row>
    <row r="37" spans="1:10">
      <c r="A37" s="56">
        <f t="shared" ca="1" si="3"/>
        <v>44994</v>
      </c>
      <c r="B37" s="59">
        <f t="shared" ca="1" si="6"/>
        <v>463.125</v>
      </c>
      <c r="C37" s="59">
        <f t="shared" ca="1" si="5"/>
        <v>523.125</v>
      </c>
      <c r="D37" s="59">
        <f t="shared" ca="1" si="5"/>
        <v>115.78125</v>
      </c>
      <c r="E37" s="59">
        <f t="shared" ca="1" si="5"/>
        <v>1046.25</v>
      </c>
      <c r="F37" s="59">
        <f t="shared" ca="1" si="5"/>
        <v>707.8125</v>
      </c>
      <c r="G37" s="59">
        <f t="shared" ca="1" si="5"/>
        <v>583.125</v>
      </c>
      <c r="H37" s="59">
        <f t="shared" ca="1" si="5"/>
        <v>653.90625</v>
      </c>
      <c r="I37" s="59">
        <f t="shared" ca="1" si="5"/>
        <v>424.6875</v>
      </c>
      <c r="J37" s="2">
        <f t="shared" ca="1" si="2"/>
        <v>4517.8125</v>
      </c>
    </row>
    <row r="38" spans="1:10">
      <c r="A38" s="56">
        <f t="shared" ca="1" si="3"/>
        <v>44993</v>
      </c>
      <c r="B38" s="59">
        <f t="shared" ca="1" si="6"/>
        <v>656.25</v>
      </c>
      <c r="C38" s="59">
        <f t="shared" ref="C38:I47" ca="1" si="7">ABS((RANDBETWEEN(5,10)-DAY($A38)/32))*MONTH($A38)*(YEAR($A38)-2018)*RANDBETWEEN(1,10)</f>
        <v>258.75</v>
      </c>
      <c r="D38" s="59">
        <f t="shared" ca="1" si="7"/>
        <v>202.5</v>
      </c>
      <c r="E38" s="59">
        <f t="shared" ca="1" si="7"/>
        <v>348.75</v>
      </c>
      <c r="F38" s="59">
        <f t="shared" ca="1" si="7"/>
        <v>146.25</v>
      </c>
      <c r="G38" s="59">
        <f t="shared" ca="1" si="7"/>
        <v>146.25</v>
      </c>
      <c r="H38" s="59">
        <f t="shared" ca="1" si="7"/>
        <v>285</v>
      </c>
      <c r="I38" s="59">
        <f t="shared" ca="1" si="7"/>
        <v>356.25</v>
      </c>
      <c r="J38" s="2">
        <f t="shared" ca="1" si="2"/>
        <v>2400</v>
      </c>
    </row>
    <row r="39" spans="1:10">
      <c r="A39" s="56">
        <f t="shared" ca="1" si="3"/>
        <v>44992</v>
      </c>
      <c r="B39" s="59">
        <f t="shared" ca="1" si="6"/>
        <v>933.75</v>
      </c>
      <c r="C39" s="59">
        <f t="shared" ca="1" si="7"/>
        <v>346.875</v>
      </c>
      <c r="D39" s="59">
        <f t="shared" ca="1" si="7"/>
        <v>260.15625</v>
      </c>
      <c r="E39" s="59">
        <f t="shared" ca="1" si="7"/>
        <v>286.875</v>
      </c>
      <c r="F39" s="59">
        <f t="shared" ca="1" si="7"/>
        <v>406.875</v>
      </c>
      <c r="G39" s="59">
        <f t="shared" ca="1" si="7"/>
        <v>86.71875</v>
      </c>
      <c r="H39" s="59">
        <f t="shared" ca="1" si="7"/>
        <v>1017.1875</v>
      </c>
      <c r="I39" s="59">
        <f t="shared" ca="1" si="7"/>
        <v>933.75</v>
      </c>
      <c r="J39" s="2">
        <f t="shared" ca="1" si="2"/>
        <v>4272.1875</v>
      </c>
    </row>
    <row r="40" spans="1:10">
      <c r="A40" s="56">
        <f t="shared" ca="1" si="3"/>
        <v>44991</v>
      </c>
      <c r="B40" s="59">
        <f t="shared" ca="1" si="6"/>
        <v>264.375</v>
      </c>
      <c r="C40" s="59">
        <f t="shared" ca="1" si="7"/>
        <v>117.1875</v>
      </c>
      <c r="D40" s="59">
        <f t="shared" ca="1" si="7"/>
        <v>919.6875</v>
      </c>
      <c r="E40" s="59">
        <f t="shared" ca="1" si="7"/>
        <v>264.375</v>
      </c>
      <c r="F40" s="59">
        <f t="shared" ca="1" si="7"/>
        <v>871.875</v>
      </c>
      <c r="G40" s="59">
        <f t="shared" ca="1" si="7"/>
        <v>925.3125</v>
      </c>
      <c r="H40" s="59">
        <f t="shared" ca="1" si="7"/>
        <v>1171.875</v>
      </c>
      <c r="I40" s="59">
        <f t="shared" ca="1" si="7"/>
        <v>147.1875</v>
      </c>
      <c r="J40" s="2">
        <f t="shared" ca="1" si="2"/>
        <v>4681.875</v>
      </c>
    </row>
    <row r="41" spans="1:10">
      <c r="A41" s="56">
        <f t="shared" ca="1" si="3"/>
        <v>44990</v>
      </c>
      <c r="B41" s="59">
        <f t="shared" ca="1" si="6"/>
        <v>508.59375</v>
      </c>
      <c r="C41" s="59">
        <f t="shared" ca="1" si="7"/>
        <v>438.28125</v>
      </c>
      <c r="D41" s="59">
        <f t="shared" ca="1" si="7"/>
        <v>1181.25</v>
      </c>
      <c r="E41" s="59">
        <f t="shared" ca="1" si="7"/>
        <v>442.96875</v>
      </c>
      <c r="F41" s="59">
        <f t="shared" ca="1" si="7"/>
        <v>205.3125</v>
      </c>
      <c r="G41" s="59">
        <f t="shared" ca="1" si="7"/>
        <v>788.90625</v>
      </c>
      <c r="H41" s="59">
        <f t="shared" ca="1" si="7"/>
        <v>615.9375</v>
      </c>
      <c r="I41" s="59">
        <f t="shared" ca="1" si="7"/>
        <v>175.3125</v>
      </c>
      <c r="J41" s="2">
        <f t="shared" ca="1" si="2"/>
        <v>4356.5625</v>
      </c>
    </row>
    <row r="42" spans="1:10">
      <c r="A42" s="56">
        <f t="shared" ca="1" si="3"/>
        <v>44989</v>
      </c>
      <c r="B42" s="59">
        <f t="shared" ca="1" si="6"/>
        <v>365.625</v>
      </c>
      <c r="C42" s="59">
        <f t="shared" ca="1" si="7"/>
        <v>592.5</v>
      </c>
      <c r="D42" s="59">
        <f t="shared" ca="1" si="7"/>
        <v>309.375</v>
      </c>
      <c r="E42" s="59">
        <f t="shared" ca="1" si="7"/>
        <v>931.875</v>
      </c>
      <c r="F42" s="59">
        <f t="shared" ca="1" si="7"/>
        <v>665.625</v>
      </c>
      <c r="G42" s="59">
        <f t="shared" ca="1" si="7"/>
        <v>1031.25</v>
      </c>
      <c r="H42" s="59">
        <f t="shared" ca="1" si="7"/>
        <v>515.625</v>
      </c>
      <c r="I42" s="59">
        <f t="shared" ca="1" si="7"/>
        <v>798.75</v>
      </c>
      <c r="J42" s="2">
        <f t="shared" ca="1" si="2"/>
        <v>5210.625</v>
      </c>
    </row>
    <row r="43" spans="1:10">
      <c r="A43" s="56">
        <f t="shared" ca="1" si="3"/>
        <v>44988</v>
      </c>
      <c r="B43" s="59">
        <f t="shared" ca="1" si="6"/>
        <v>515.15625</v>
      </c>
      <c r="C43" s="59">
        <f t="shared" ca="1" si="7"/>
        <v>1485.9375</v>
      </c>
      <c r="D43" s="59">
        <f t="shared" ca="1" si="7"/>
        <v>148.59375</v>
      </c>
      <c r="E43" s="59">
        <f t="shared" ca="1" si="7"/>
        <v>725.15625</v>
      </c>
      <c r="F43" s="59">
        <f t="shared" ca="1" si="7"/>
        <v>711.5625</v>
      </c>
      <c r="G43" s="59">
        <f t="shared" ca="1" si="7"/>
        <v>367.96875</v>
      </c>
      <c r="H43" s="59">
        <f t="shared" ca="1" si="7"/>
        <v>310.78125</v>
      </c>
      <c r="I43" s="59">
        <f t="shared" ca="1" si="7"/>
        <v>1067.34375</v>
      </c>
      <c r="J43" s="2">
        <f t="shared" ca="1" si="2"/>
        <v>5332.5</v>
      </c>
    </row>
    <row r="44" spans="1:10">
      <c r="A44" s="56">
        <f t="shared" ca="1" si="3"/>
        <v>44987</v>
      </c>
      <c r="B44" s="59">
        <f t="shared" ca="1" si="6"/>
        <v>624.375</v>
      </c>
      <c r="C44" s="59">
        <f t="shared" ca="1" si="7"/>
        <v>596.25</v>
      </c>
      <c r="D44" s="59">
        <f t="shared" ca="1" si="7"/>
        <v>1341.5625</v>
      </c>
      <c r="E44" s="59">
        <f t="shared" ca="1" si="7"/>
        <v>222.1875</v>
      </c>
      <c r="F44" s="59">
        <f t="shared" ca="1" si="7"/>
        <v>670.3125</v>
      </c>
      <c r="G44" s="59">
        <f t="shared" ca="1" si="7"/>
        <v>296.25</v>
      </c>
      <c r="H44" s="59">
        <f t="shared" ca="1" si="7"/>
        <v>801.5625</v>
      </c>
      <c r="I44" s="59">
        <f t="shared" ca="1" si="7"/>
        <v>833.4375</v>
      </c>
      <c r="J44" s="2">
        <f t="shared" ca="1" si="2"/>
        <v>5385.9375</v>
      </c>
    </row>
    <row r="45" spans="1:10">
      <c r="A45" s="56">
        <f t="shared" ca="1" si="3"/>
        <v>44986</v>
      </c>
      <c r="B45" s="59">
        <f t="shared" ca="1" si="6"/>
        <v>836.25</v>
      </c>
      <c r="C45" s="59">
        <f t="shared" ca="1" si="7"/>
        <v>521.71875</v>
      </c>
      <c r="D45" s="59">
        <f t="shared" ca="1" si="7"/>
        <v>448.59375</v>
      </c>
      <c r="E45" s="59">
        <f t="shared" ca="1" si="7"/>
        <v>597.65625</v>
      </c>
      <c r="F45" s="59">
        <f t="shared" ca="1" si="7"/>
        <v>447.1875</v>
      </c>
      <c r="G45" s="59">
        <f t="shared" ca="1" si="7"/>
        <v>1210.78125</v>
      </c>
      <c r="H45" s="59">
        <f t="shared" ca="1" si="7"/>
        <v>941.71875</v>
      </c>
      <c r="I45" s="59">
        <f t="shared" ca="1" si="7"/>
        <v>358.125</v>
      </c>
      <c r="J45" s="2">
        <f t="shared" ca="1" si="2"/>
        <v>5362.03125</v>
      </c>
    </row>
    <row r="46" spans="1:10">
      <c r="A46" s="56">
        <f t="shared" ca="1" si="3"/>
        <v>44985</v>
      </c>
      <c r="B46" s="59">
        <f t="shared" ca="1" si="6"/>
        <v>213.75</v>
      </c>
      <c r="C46" s="59">
        <f t="shared" ca="1" si="7"/>
        <v>206.25</v>
      </c>
      <c r="D46" s="59">
        <f t="shared" ca="1" si="7"/>
        <v>245</v>
      </c>
      <c r="E46" s="59">
        <f t="shared" ca="1" si="7"/>
        <v>162.5</v>
      </c>
      <c r="F46" s="59">
        <f t="shared" ca="1" si="7"/>
        <v>325</v>
      </c>
      <c r="G46" s="59">
        <f t="shared" ca="1" si="7"/>
        <v>712.5</v>
      </c>
      <c r="H46" s="59">
        <f t="shared" ca="1" si="7"/>
        <v>358.75</v>
      </c>
      <c r="I46" s="59">
        <f t="shared" ca="1" si="7"/>
        <v>183.75</v>
      </c>
      <c r="J46" s="2">
        <f t="shared" ca="1" si="2"/>
        <v>2407.5</v>
      </c>
    </row>
    <row r="47" spans="1:10">
      <c r="A47" s="56">
        <f t="shared" ca="1" si="3"/>
        <v>44984</v>
      </c>
      <c r="B47" s="59">
        <f t="shared" ca="1" si="6"/>
        <v>492.5</v>
      </c>
      <c r="C47" s="59">
        <f t="shared" ca="1" si="7"/>
        <v>407.8125</v>
      </c>
      <c r="D47" s="59">
        <f t="shared" ca="1" si="7"/>
        <v>412.5</v>
      </c>
      <c r="E47" s="59">
        <f t="shared" ca="1" si="7"/>
        <v>640.9375</v>
      </c>
      <c r="F47" s="59">
        <f t="shared" ca="1" si="7"/>
        <v>572.5</v>
      </c>
      <c r="G47" s="59">
        <f t="shared" ca="1" si="7"/>
        <v>183.125</v>
      </c>
      <c r="H47" s="59">
        <f t="shared" ca="1" si="7"/>
        <v>184.6875</v>
      </c>
      <c r="I47" s="59">
        <f t="shared" ca="1" si="7"/>
        <v>429.375</v>
      </c>
      <c r="J47" s="2">
        <f t="shared" ca="1" si="2"/>
        <v>3323.4375</v>
      </c>
    </row>
    <row r="48" spans="1:10">
      <c r="A48" s="56">
        <f t="shared" ca="1" si="3"/>
        <v>44983</v>
      </c>
      <c r="B48" s="59">
        <f t="shared" ca="1" si="6"/>
        <v>335</v>
      </c>
      <c r="C48" s="59">
        <f t="shared" ref="C48:I57" ca="1" si="8">ABS((RANDBETWEEN(5,10)-DAY($A48)/32))*MONTH($A48)*(YEAR($A48)-2018)*RANDBETWEEN(1,10)</f>
        <v>163.75</v>
      </c>
      <c r="D48" s="59">
        <f t="shared" ca="1" si="8"/>
        <v>459.375</v>
      </c>
      <c r="E48" s="59">
        <f t="shared" ca="1" si="8"/>
        <v>736.875</v>
      </c>
      <c r="F48" s="59">
        <f t="shared" ca="1" si="8"/>
        <v>259.375</v>
      </c>
      <c r="G48" s="59">
        <f t="shared" ca="1" si="8"/>
        <v>575</v>
      </c>
      <c r="H48" s="59">
        <f t="shared" ca="1" si="8"/>
        <v>918.75</v>
      </c>
      <c r="I48" s="59">
        <f t="shared" ca="1" si="8"/>
        <v>293.125</v>
      </c>
      <c r="J48" s="2">
        <f t="shared" ca="1" si="2"/>
        <v>3741.25</v>
      </c>
    </row>
    <row r="49" spans="1:10">
      <c r="A49" s="56">
        <f t="shared" ca="1" si="3"/>
        <v>44982</v>
      </c>
      <c r="B49" s="59">
        <f t="shared" ca="1" si="6"/>
        <v>368.75</v>
      </c>
      <c r="C49" s="59">
        <f t="shared" ca="1" si="8"/>
        <v>72.1875</v>
      </c>
      <c r="D49" s="59">
        <f t="shared" ca="1" si="8"/>
        <v>505.3125</v>
      </c>
      <c r="E49" s="59">
        <f t="shared" ca="1" si="8"/>
        <v>505.3125</v>
      </c>
      <c r="F49" s="59">
        <f t="shared" ca="1" si="8"/>
        <v>82.1875</v>
      </c>
      <c r="G49" s="59">
        <f t="shared" ca="1" si="8"/>
        <v>246.5625</v>
      </c>
      <c r="H49" s="59">
        <f t="shared" ca="1" si="8"/>
        <v>373.125</v>
      </c>
      <c r="I49" s="59">
        <f t="shared" ca="1" si="8"/>
        <v>62.1875</v>
      </c>
      <c r="J49" s="2">
        <f t="shared" ca="1" si="2"/>
        <v>2215.625</v>
      </c>
    </row>
    <row r="50" spans="1:10">
      <c r="A50" s="56">
        <f t="shared" ca="1" si="3"/>
        <v>44981</v>
      </c>
      <c r="B50" s="59">
        <f t="shared" ca="1" si="6"/>
        <v>740</v>
      </c>
      <c r="C50" s="59">
        <f t="shared" ca="1" si="8"/>
        <v>370</v>
      </c>
      <c r="D50" s="59">
        <f t="shared" ca="1" si="8"/>
        <v>82.5</v>
      </c>
      <c r="E50" s="59">
        <f t="shared" ca="1" si="8"/>
        <v>277.5</v>
      </c>
      <c r="F50" s="59">
        <f t="shared" ca="1" si="8"/>
        <v>72.5</v>
      </c>
      <c r="G50" s="59">
        <f t="shared" ca="1" si="8"/>
        <v>210</v>
      </c>
      <c r="H50" s="59">
        <f t="shared" ca="1" si="8"/>
        <v>312.5</v>
      </c>
      <c r="I50" s="59">
        <f t="shared" ca="1" si="8"/>
        <v>297.5</v>
      </c>
      <c r="J50" s="2">
        <f t="shared" ca="1" si="2"/>
        <v>2362.5</v>
      </c>
    </row>
    <row r="51" spans="1:10">
      <c r="A51" s="56">
        <f t="shared" ca="1" si="3"/>
        <v>44980</v>
      </c>
      <c r="B51" s="59">
        <f t="shared" ca="1" si="6"/>
        <v>278.4375</v>
      </c>
      <c r="C51" s="59">
        <f t="shared" ca="1" si="8"/>
        <v>105.625</v>
      </c>
      <c r="D51" s="59">
        <f t="shared" ca="1" si="8"/>
        <v>342.5</v>
      </c>
      <c r="E51" s="59">
        <f t="shared" ca="1" si="8"/>
        <v>509.6875</v>
      </c>
      <c r="F51" s="59">
        <f t="shared" ca="1" si="8"/>
        <v>928.125</v>
      </c>
      <c r="G51" s="59">
        <f t="shared" ca="1" si="8"/>
        <v>218.4375</v>
      </c>
      <c r="H51" s="59">
        <f t="shared" ca="1" si="8"/>
        <v>248.4375</v>
      </c>
      <c r="I51" s="59">
        <f t="shared" ca="1" si="8"/>
        <v>105.625</v>
      </c>
      <c r="J51" s="2">
        <f t="shared" ca="1" si="2"/>
        <v>2736.875</v>
      </c>
    </row>
    <row r="52" spans="1:10">
      <c r="A52" s="56">
        <f t="shared" ca="1" si="3"/>
        <v>44979</v>
      </c>
      <c r="B52" s="59">
        <f t="shared" ca="1" si="6"/>
        <v>372.5</v>
      </c>
      <c r="C52" s="59">
        <f t="shared" ca="1" si="8"/>
        <v>159.375</v>
      </c>
      <c r="D52" s="59">
        <f t="shared" ca="1" si="8"/>
        <v>318.75</v>
      </c>
      <c r="E52" s="59">
        <f t="shared" ca="1" si="8"/>
        <v>505</v>
      </c>
      <c r="F52" s="59">
        <f t="shared" ca="1" si="8"/>
        <v>53.125</v>
      </c>
      <c r="G52" s="59">
        <f t="shared" ca="1" si="8"/>
        <v>258.75</v>
      </c>
      <c r="H52" s="59">
        <f t="shared" ca="1" si="8"/>
        <v>86.25</v>
      </c>
      <c r="I52" s="59">
        <f t="shared" ca="1" si="8"/>
        <v>665</v>
      </c>
      <c r="J52" s="2">
        <f t="shared" ca="1" si="2"/>
        <v>2418.75</v>
      </c>
    </row>
    <row r="53" spans="1:10">
      <c r="A53" s="56">
        <f t="shared" ca="1" si="3"/>
        <v>44978</v>
      </c>
      <c r="B53" s="59">
        <f t="shared" ca="1" si="6"/>
        <v>500.625</v>
      </c>
      <c r="C53" s="59">
        <f t="shared" ca="1" si="8"/>
        <v>73.4375</v>
      </c>
      <c r="D53" s="59">
        <f t="shared" ca="1" si="8"/>
        <v>347.5</v>
      </c>
      <c r="E53" s="59">
        <f t="shared" ca="1" si="8"/>
        <v>43.4375</v>
      </c>
      <c r="F53" s="59">
        <f t="shared" ca="1" si="8"/>
        <v>934.375</v>
      </c>
      <c r="G53" s="59">
        <f t="shared" ca="1" si="8"/>
        <v>217.1875</v>
      </c>
      <c r="H53" s="59">
        <f t="shared" ca="1" si="8"/>
        <v>840.9375</v>
      </c>
      <c r="I53" s="59">
        <f t="shared" ca="1" si="8"/>
        <v>660.9375</v>
      </c>
      <c r="J53" s="2">
        <f t="shared" ca="1" si="2"/>
        <v>3618.4375</v>
      </c>
    </row>
    <row r="54" spans="1:10">
      <c r="A54" s="56">
        <f t="shared" ca="1" si="3"/>
        <v>44977</v>
      </c>
      <c r="B54" s="59">
        <f t="shared" ca="1" si="6"/>
        <v>537.5</v>
      </c>
      <c r="C54" s="59">
        <f t="shared" ca="1" si="8"/>
        <v>663.75</v>
      </c>
      <c r="D54" s="59">
        <f t="shared" ca="1" si="8"/>
        <v>382.5</v>
      </c>
      <c r="E54" s="59">
        <f t="shared" ca="1" si="8"/>
        <v>637.5</v>
      </c>
      <c r="F54" s="59">
        <f t="shared" ca="1" si="8"/>
        <v>295</v>
      </c>
      <c r="G54" s="59">
        <f t="shared" ca="1" si="8"/>
        <v>218.75</v>
      </c>
      <c r="H54" s="59">
        <f t="shared" ca="1" si="8"/>
        <v>175</v>
      </c>
      <c r="I54" s="59">
        <f t="shared" ca="1" si="8"/>
        <v>350</v>
      </c>
      <c r="J54" s="2">
        <f t="shared" ca="1" si="2"/>
        <v>3260</v>
      </c>
    </row>
    <row r="55" spans="1:10">
      <c r="A55" s="56">
        <f t="shared" ca="1" si="3"/>
        <v>44976</v>
      </c>
      <c r="B55" s="59">
        <f t="shared" ca="1" si="6"/>
        <v>576.5625</v>
      </c>
      <c r="C55" s="59">
        <f t="shared" ca="1" si="8"/>
        <v>282.1875</v>
      </c>
      <c r="D55" s="59">
        <f t="shared" ca="1" si="8"/>
        <v>282.1875</v>
      </c>
      <c r="E55" s="59">
        <f t="shared" ca="1" si="8"/>
        <v>440.625</v>
      </c>
      <c r="F55" s="59">
        <f t="shared" ca="1" si="8"/>
        <v>108.125</v>
      </c>
      <c r="G55" s="59">
        <f t="shared" ca="1" si="8"/>
        <v>216.25</v>
      </c>
      <c r="H55" s="59">
        <f t="shared" ca="1" si="8"/>
        <v>324.375</v>
      </c>
      <c r="I55" s="59">
        <f t="shared" ca="1" si="8"/>
        <v>666.5625</v>
      </c>
      <c r="J55" s="2">
        <f t="shared" ca="1" si="2"/>
        <v>2896.875</v>
      </c>
    </row>
    <row r="56" spans="1:10">
      <c r="A56" s="56">
        <f t="shared" ca="1" si="3"/>
        <v>44975</v>
      </c>
      <c r="B56" s="59">
        <f t="shared" ca="1" si="6"/>
        <v>386.25</v>
      </c>
      <c r="C56" s="59">
        <f t="shared" ca="1" si="8"/>
        <v>450.625</v>
      </c>
      <c r="D56" s="59">
        <f t="shared" ca="1" si="8"/>
        <v>108.75</v>
      </c>
      <c r="E56" s="59">
        <f t="shared" ca="1" si="8"/>
        <v>88.75</v>
      </c>
      <c r="F56" s="59">
        <f t="shared" ca="1" si="8"/>
        <v>843.75</v>
      </c>
      <c r="G56" s="59">
        <f t="shared" ca="1" si="8"/>
        <v>386.25</v>
      </c>
      <c r="H56" s="59">
        <f t="shared" ca="1" si="8"/>
        <v>217.5</v>
      </c>
      <c r="I56" s="59">
        <f t="shared" ca="1" si="8"/>
        <v>660.625</v>
      </c>
      <c r="J56" s="2">
        <f t="shared" ca="1" si="2"/>
        <v>3142.5</v>
      </c>
    </row>
    <row r="57" spans="1:10">
      <c r="A57" s="56">
        <f t="shared" ca="1" si="3"/>
        <v>44974</v>
      </c>
      <c r="B57" s="59">
        <f t="shared" ca="1" si="6"/>
        <v>582.1875</v>
      </c>
      <c r="C57" s="59">
        <f t="shared" ca="1" si="8"/>
        <v>746.875</v>
      </c>
      <c r="D57" s="59">
        <f t="shared" ca="1" si="8"/>
        <v>672.1875</v>
      </c>
      <c r="E57" s="59">
        <f t="shared" ca="1" si="8"/>
        <v>54.6875</v>
      </c>
      <c r="F57" s="59">
        <f t="shared" ca="1" si="8"/>
        <v>218.75</v>
      </c>
      <c r="G57" s="59">
        <f t="shared" ca="1" si="8"/>
        <v>852.1875</v>
      </c>
      <c r="H57" s="59">
        <f t="shared" ca="1" si="8"/>
        <v>568.125</v>
      </c>
      <c r="I57" s="59">
        <f t="shared" ca="1" si="8"/>
        <v>89.375</v>
      </c>
      <c r="J57" s="2">
        <f t="shared" ca="1" si="2"/>
        <v>3784.375</v>
      </c>
    </row>
    <row r="58" spans="1:10">
      <c r="A58" s="56">
        <f t="shared" ca="1" si="3"/>
        <v>44973</v>
      </c>
      <c r="B58" s="59">
        <f t="shared" ca="1" si="6"/>
        <v>375</v>
      </c>
      <c r="C58" s="59">
        <f t="shared" ref="C58:I67" ca="1" si="9">ABS((RANDBETWEEN(5,10)-DAY($A58)/32))*MONTH($A58)*(YEAR($A58)-2018)*RANDBETWEEN(1,10)</f>
        <v>110</v>
      </c>
      <c r="D58" s="59">
        <f t="shared" ca="1" si="9"/>
        <v>760</v>
      </c>
      <c r="E58" s="59">
        <f t="shared" ca="1" si="9"/>
        <v>665</v>
      </c>
      <c r="F58" s="59">
        <f t="shared" ca="1" si="9"/>
        <v>180</v>
      </c>
      <c r="G58" s="59">
        <f t="shared" ca="1" si="9"/>
        <v>600</v>
      </c>
      <c r="H58" s="59">
        <f t="shared" ca="1" si="9"/>
        <v>385</v>
      </c>
      <c r="I58" s="59">
        <f t="shared" ca="1" si="9"/>
        <v>520</v>
      </c>
      <c r="J58" s="2">
        <f t="shared" ca="1" si="2"/>
        <v>3595</v>
      </c>
    </row>
    <row r="59" spans="1:10">
      <c r="A59" s="56">
        <f t="shared" ca="1" si="3"/>
        <v>44972</v>
      </c>
      <c r="B59" s="59">
        <f t="shared" ca="1" si="6"/>
        <v>255.9375</v>
      </c>
      <c r="C59" s="59">
        <f t="shared" ca="1" si="9"/>
        <v>285.9375</v>
      </c>
      <c r="D59" s="59">
        <f t="shared" ca="1" si="9"/>
        <v>45.3125</v>
      </c>
      <c r="E59" s="59">
        <f t="shared" ca="1" si="9"/>
        <v>326.5625</v>
      </c>
      <c r="F59" s="59">
        <f t="shared" ca="1" si="9"/>
        <v>451.875</v>
      </c>
      <c r="G59" s="59">
        <f t="shared" ca="1" si="9"/>
        <v>653.125</v>
      </c>
      <c r="H59" s="59">
        <f t="shared" ca="1" si="9"/>
        <v>653.125</v>
      </c>
      <c r="I59" s="59">
        <f t="shared" ca="1" si="9"/>
        <v>476.5625</v>
      </c>
      <c r="J59" s="2">
        <f t="shared" ca="1" si="2"/>
        <v>3148.4375</v>
      </c>
    </row>
    <row r="60" spans="1:10">
      <c r="A60" s="56">
        <f t="shared" ca="1" si="3"/>
        <v>44971</v>
      </c>
      <c r="B60" s="59">
        <f t="shared" ca="1" si="6"/>
        <v>378.125</v>
      </c>
      <c r="C60" s="59">
        <f t="shared" ca="1" si="9"/>
        <v>445</v>
      </c>
      <c r="D60" s="59">
        <f t="shared" ca="1" si="9"/>
        <v>278.125</v>
      </c>
      <c r="E60" s="59">
        <f t="shared" ca="1" si="9"/>
        <v>365</v>
      </c>
      <c r="F60" s="59">
        <f t="shared" ca="1" si="9"/>
        <v>445</v>
      </c>
      <c r="G60" s="59">
        <f t="shared" ca="1" si="9"/>
        <v>599.375</v>
      </c>
      <c r="H60" s="59">
        <f t="shared" ca="1" si="9"/>
        <v>319.375</v>
      </c>
      <c r="I60" s="59">
        <f t="shared" ca="1" si="9"/>
        <v>151.25</v>
      </c>
      <c r="J60" s="2">
        <f t="shared" ca="1" si="2"/>
        <v>2981.25</v>
      </c>
    </row>
    <row r="61" spans="1:10">
      <c r="A61" s="56">
        <f t="shared" ca="1" si="3"/>
        <v>44970</v>
      </c>
      <c r="B61" s="59">
        <f t="shared" ca="1" si="6"/>
        <v>767.5</v>
      </c>
      <c r="C61" s="59">
        <f t="shared" ca="1" si="9"/>
        <v>227.8125</v>
      </c>
      <c r="D61" s="59">
        <f t="shared" ca="1" si="9"/>
        <v>171.875</v>
      </c>
      <c r="E61" s="59">
        <f t="shared" ca="1" si="9"/>
        <v>45.9375</v>
      </c>
      <c r="F61" s="59">
        <f t="shared" ca="1" si="9"/>
        <v>91.875</v>
      </c>
      <c r="G61" s="59">
        <f t="shared" ca="1" si="9"/>
        <v>607.5</v>
      </c>
      <c r="H61" s="59">
        <f t="shared" ca="1" si="9"/>
        <v>607.5</v>
      </c>
      <c r="I61" s="59">
        <f t="shared" ca="1" si="9"/>
        <v>257.8125</v>
      </c>
      <c r="J61" s="2">
        <f t="shared" ca="1" si="2"/>
        <v>2777.8125</v>
      </c>
    </row>
    <row r="62" spans="1:10">
      <c r="A62" s="56">
        <f t="shared" ca="1" si="3"/>
        <v>44969</v>
      </c>
      <c r="B62" s="59">
        <f t="shared" ca="1" si="6"/>
        <v>517.5</v>
      </c>
      <c r="C62" s="59">
        <f t="shared" ca="1" si="9"/>
        <v>86.25</v>
      </c>
      <c r="D62" s="59">
        <f t="shared" ca="1" si="9"/>
        <v>152.5</v>
      </c>
      <c r="E62" s="59">
        <f t="shared" ca="1" si="9"/>
        <v>192.5</v>
      </c>
      <c r="F62" s="59">
        <f t="shared" ca="1" si="9"/>
        <v>533.75</v>
      </c>
      <c r="G62" s="59">
        <f t="shared" ca="1" si="9"/>
        <v>381.25</v>
      </c>
      <c r="H62" s="59">
        <f t="shared" ca="1" si="9"/>
        <v>533.75</v>
      </c>
      <c r="I62" s="59">
        <f t="shared" ca="1" si="9"/>
        <v>265</v>
      </c>
      <c r="J62" s="2">
        <f t="shared" ca="1" si="2"/>
        <v>2662.5</v>
      </c>
    </row>
    <row r="63" spans="1:10">
      <c r="A63" s="56">
        <f t="shared" ca="1" si="3"/>
        <v>44968</v>
      </c>
      <c r="B63" s="59">
        <f t="shared" ca="1" si="6"/>
        <v>459.375</v>
      </c>
      <c r="C63" s="59">
        <f t="shared" ca="1" si="9"/>
        <v>965.625</v>
      </c>
      <c r="D63" s="59">
        <f t="shared" ca="1" si="9"/>
        <v>113.125</v>
      </c>
      <c r="E63" s="59">
        <f t="shared" ca="1" si="9"/>
        <v>86.5625</v>
      </c>
      <c r="F63" s="59">
        <f t="shared" ca="1" si="9"/>
        <v>599.0625</v>
      </c>
      <c r="G63" s="59">
        <f t="shared" ca="1" si="9"/>
        <v>199.6875</v>
      </c>
      <c r="H63" s="59">
        <f t="shared" ca="1" si="9"/>
        <v>332.8125</v>
      </c>
      <c r="I63" s="59">
        <f t="shared" ca="1" si="9"/>
        <v>599.0625</v>
      </c>
      <c r="J63" s="2">
        <f t="shared" ca="1" si="2"/>
        <v>3355.3125</v>
      </c>
    </row>
    <row r="64" spans="1:10">
      <c r="A64" s="56">
        <f t="shared" ca="1" si="3"/>
        <v>44967</v>
      </c>
      <c r="B64" s="59">
        <f t="shared" ca="1" si="6"/>
        <v>281.25</v>
      </c>
      <c r="C64" s="59">
        <f t="shared" ca="1" si="9"/>
        <v>153.75</v>
      </c>
      <c r="D64" s="59">
        <f t="shared" ca="1" si="9"/>
        <v>691.875</v>
      </c>
      <c r="E64" s="59">
        <f t="shared" ca="1" si="9"/>
        <v>173.75</v>
      </c>
      <c r="F64" s="59">
        <f t="shared" ca="1" si="9"/>
        <v>968.75</v>
      </c>
      <c r="G64" s="59">
        <f t="shared" ca="1" si="9"/>
        <v>133.75</v>
      </c>
      <c r="H64" s="59">
        <f t="shared" ca="1" si="9"/>
        <v>46.875</v>
      </c>
      <c r="I64" s="59">
        <f t="shared" ca="1" si="9"/>
        <v>868.75</v>
      </c>
      <c r="J64" s="2">
        <f t="shared" ca="1" si="2"/>
        <v>3318.75</v>
      </c>
    </row>
    <row r="65" spans="1:10">
      <c r="A65" s="56">
        <f t="shared" ca="1" si="3"/>
        <v>44966</v>
      </c>
      <c r="B65" s="59">
        <f t="shared" ca="1" si="6"/>
        <v>470.3125</v>
      </c>
      <c r="C65" s="59">
        <f t="shared" ca="1" si="9"/>
        <v>485.9375</v>
      </c>
      <c r="D65" s="59">
        <f t="shared" ca="1" si="9"/>
        <v>971.875</v>
      </c>
      <c r="E65" s="59">
        <f t="shared" ca="1" si="9"/>
        <v>400.3125</v>
      </c>
      <c r="F65" s="59">
        <f t="shared" ca="1" si="9"/>
        <v>171.5625</v>
      </c>
      <c r="G65" s="59">
        <f t="shared" ca="1" si="9"/>
        <v>540.3125</v>
      </c>
      <c r="H65" s="59">
        <f t="shared" ca="1" si="9"/>
        <v>285.9375</v>
      </c>
      <c r="I65" s="59">
        <f t="shared" ca="1" si="9"/>
        <v>291.5625</v>
      </c>
      <c r="J65" s="2">
        <f t="shared" ca="1" si="2"/>
        <v>3617.8125</v>
      </c>
    </row>
    <row r="66" spans="1:10">
      <c r="A66" s="56">
        <f t="shared" ca="1" si="3"/>
        <v>44965</v>
      </c>
      <c r="B66" s="59">
        <f t="shared" ref="B66:B79" ca="1" si="10">ABS((RANDBETWEEN(5,10)-DAY($A66)/32))*MONTH($A66)*(YEAR($A66)-2018)*RANDBETWEEN(1,10)</f>
        <v>875</v>
      </c>
      <c r="C66" s="59">
        <f t="shared" ca="1" si="9"/>
        <v>287.5</v>
      </c>
      <c r="D66" s="59">
        <f t="shared" ca="1" si="9"/>
        <v>540</v>
      </c>
      <c r="E66" s="59">
        <f t="shared" ca="1" si="9"/>
        <v>230</v>
      </c>
      <c r="F66" s="59">
        <f t="shared" ca="1" si="9"/>
        <v>877.5</v>
      </c>
      <c r="G66" s="59">
        <f t="shared" ca="1" si="9"/>
        <v>877.5</v>
      </c>
      <c r="H66" s="59">
        <f t="shared" ca="1" si="9"/>
        <v>77.5</v>
      </c>
      <c r="I66" s="59">
        <f t="shared" ca="1" si="9"/>
        <v>607.5</v>
      </c>
      <c r="J66" s="2">
        <f t="shared" ca="1" si="2"/>
        <v>4372.5</v>
      </c>
    </row>
    <row r="67" spans="1:10">
      <c r="A67" s="56">
        <f t="shared" ca="1" si="3"/>
        <v>44964</v>
      </c>
      <c r="B67" s="59">
        <f t="shared" ca="1" si="10"/>
        <v>95.625</v>
      </c>
      <c r="C67" s="59">
        <f t="shared" ca="1" si="9"/>
        <v>289.0625</v>
      </c>
      <c r="D67" s="59">
        <f t="shared" ca="1" si="9"/>
        <v>346.875</v>
      </c>
      <c r="E67" s="59">
        <f t="shared" ca="1" si="9"/>
        <v>195.625</v>
      </c>
      <c r="F67" s="59">
        <f t="shared" ca="1" si="9"/>
        <v>382.5</v>
      </c>
      <c r="G67" s="59">
        <f t="shared" ca="1" si="9"/>
        <v>67.8125</v>
      </c>
      <c r="H67" s="59">
        <f t="shared" ca="1" si="9"/>
        <v>87.8125</v>
      </c>
      <c r="I67" s="59">
        <f t="shared" ca="1" si="9"/>
        <v>520.3125</v>
      </c>
      <c r="J67" s="2">
        <f t="shared" ref="J67:J130" ca="1" si="11">SUM(B67:I67)</f>
        <v>1985.625</v>
      </c>
    </row>
    <row r="68" spans="1:10">
      <c r="A68" s="56">
        <f t="shared" ref="A68:A131" ca="1" si="12">A67-1</f>
        <v>44963</v>
      </c>
      <c r="B68" s="59">
        <f t="shared" ca="1" si="10"/>
        <v>481.25</v>
      </c>
      <c r="C68" s="59">
        <f t="shared" ref="C68:I78" ca="1" si="13">ABS((RANDBETWEEN(5,10)-DAY($A68)/32))*MONTH($A68)*(YEAR($A68)-2018)*RANDBETWEEN(1,10)</f>
        <v>625</v>
      </c>
      <c r="D68" s="59">
        <f t="shared" ca="1" si="13"/>
        <v>705</v>
      </c>
      <c r="E68" s="59">
        <f t="shared" ca="1" si="13"/>
        <v>336.875</v>
      </c>
      <c r="F68" s="59">
        <f t="shared" ca="1" si="13"/>
        <v>546.875</v>
      </c>
      <c r="G68" s="59">
        <f t="shared" ca="1" si="13"/>
        <v>528.75</v>
      </c>
      <c r="H68" s="59">
        <f t="shared" ca="1" si="13"/>
        <v>58.125</v>
      </c>
      <c r="I68" s="59">
        <f t="shared" ca="1" si="13"/>
        <v>481.25</v>
      </c>
      <c r="J68" s="2">
        <f t="shared" ca="1" si="11"/>
        <v>3763.125</v>
      </c>
    </row>
    <row r="69" spans="1:10">
      <c r="A69" s="56">
        <f t="shared" ca="1" si="12"/>
        <v>44962</v>
      </c>
      <c r="B69" s="59">
        <f t="shared" ca="1" si="10"/>
        <v>233.75</v>
      </c>
      <c r="C69" s="59">
        <f t="shared" ca="1" si="13"/>
        <v>136.875</v>
      </c>
      <c r="D69" s="59">
        <f t="shared" ca="1" si="13"/>
        <v>136.875</v>
      </c>
      <c r="E69" s="59">
        <f t="shared" ca="1" si="13"/>
        <v>136.875</v>
      </c>
      <c r="F69" s="59">
        <f t="shared" ca="1" si="13"/>
        <v>984.375</v>
      </c>
      <c r="G69" s="59">
        <f t="shared" ca="1" si="13"/>
        <v>290.625</v>
      </c>
      <c r="H69" s="59">
        <f t="shared" ca="1" si="13"/>
        <v>884.375</v>
      </c>
      <c r="I69" s="59">
        <f t="shared" ca="1" si="13"/>
        <v>492.1875</v>
      </c>
      <c r="J69" s="2">
        <f t="shared" ca="1" si="11"/>
        <v>3295.9375</v>
      </c>
    </row>
    <row r="70" spans="1:10">
      <c r="A70" s="56">
        <f t="shared" ca="1" si="12"/>
        <v>44961</v>
      </c>
      <c r="B70" s="59">
        <f t="shared" ca="1" si="10"/>
        <v>206.25</v>
      </c>
      <c r="C70" s="59">
        <f t="shared" ca="1" si="13"/>
        <v>630</v>
      </c>
      <c r="D70" s="59">
        <f t="shared" ca="1" si="13"/>
        <v>411.25</v>
      </c>
      <c r="E70" s="59">
        <f t="shared" ca="1" si="13"/>
        <v>236.25</v>
      </c>
      <c r="F70" s="59">
        <f t="shared" ca="1" si="13"/>
        <v>296.25</v>
      </c>
      <c r="G70" s="59">
        <f t="shared" ca="1" si="13"/>
        <v>787.5</v>
      </c>
      <c r="H70" s="59">
        <f t="shared" ca="1" si="13"/>
        <v>787.5</v>
      </c>
      <c r="I70" s="59">
        <f t="shared" ca="1" si="13"/>
        <v>243.75</v>
      </c>
      <c r="J70" s="2">
        <f t="shared" ca="1" si="11"/>
        <v>3598.75</v>
      </c>
    </row>
    <row r="71" spans="1:10">
      <c r="A71" s="56">
        <f t="shared" ca="1" si="12"/>
        <v>44960</v>
      </c>
      <c r="B71" s="59">
        <f t="shared" ca="1" si="10"/>
        <v>790.625</v>
      </c>
      <c r="C71" s="59">
        <f t="shared" ca="1" si="13"/>
        <v>711.5625</v>
      </c>
      <c r="D71" s="59">
        <f t="shared" ca="1" si="13"/>
        <v>623.4375</v>
      </c>
      <c r="E71" s="59">
        <f t="shared" ca="1" si="13"/>
        <v>295.3125</v>
      </c>
      <c r="F71" s="59">
        <f t="shared" ca="1" si="13"/>
        <v>345.3125</v>
      </c>
      <c r="G71" s="59">
        <f t="shared" ca="1" si="13"/>
        <v>177.1875</v>
      </c>
      <c r="H71" s="59">
        <f t="shared" ca="1" si="13"/>
        <v>59.0625</v>
      </c>
      <c r="I71" s="59">
        <f t="shared" ca="1" si="13"/>
        <v>99.0625</v>
      </c>
      <c r="J71" s="2">
        <f t="shared" ca="1" si="11"/>
        <v>3101.5625</v>
      </c>
    </row>
    <row r="72" spans="1:10">
      <c r="A72" s="56">
        <f t="shared" ca="1" si="12"/>
        <v>44959</v>
      </c>
      <c r="B72" s="59">
        <f t="shared" ca="1" si="10"/>
        <v>475</v>
      </c>
      <c r="C72" s="59">
        <f t="shared" ca="1" si="13"/>
        <v>695.625</v>
      </c>
      <c r="D72" s="59">
        <f t="shared" ca="1" si="13"/>
        <v>446.875</v>
      </c>
      <c r="E72" s="59">
        <f t="shared" ca="1" si="13"/>
        <v>415.625</v>
      </c>
      <c r="F72" s="59">
        <f t="shared" ca="1" si="13"/>
        <v>148.125</v>
      </c>
      <c r="G72" s="59">
        <f t="shared" ca="1" si="13"/>
        <v>693.75</v>
      </c>
      <c r="H72" s="59">
        <f t="shared" ca="1" si="13"/>
        <v>416.25</v>
      </c>
      <c r="I72" s="59">
        <f t="shared" ca="1" si="13"/>
        <v>415.625</v>
      </c>
      <c r="J72" s="2">
        <f t="shared" ca="1" si="11"/>
        <v>3706.875</v>
      </c>
    </row>
    <row r="73" spans="1:10">
      <c r="A73" s="56">
        <f t="shared" ca="1" si="12"/>
        <v>44958</v>
      </c>
      <c r="B73" s="59">
        <f t="shared" ca="1" si="10"/>
        <v>248.4375</v>
      </c>
      <c r="C73" s="59">
        <f t="shared" ca="1" si="13"/>
        <v>347.8125</v>
      </c>
      <c r="D73" s="59">
        <f t="shared" ca="1" si="13"/>
        <v>179.0625</v>
      </c>
      <c r="E73" s="59">
        <f t="shared" ca="1" si="13"/>
        <v>299.0625</v>
      </c>
      <c r="F73" s="59">
        <f t="shared" ca="1" si="13"/>
        <v>797.5</v>
      </c>
      <c r="G73" s="59">
        <f t="shared" ca="1" si="13"/>
        <v>299.0625</v>
      </c>
      <c r="H73" s="59">
        <f t="shared" ca="1" si="13"/>
        <v>149.0625</v>
      </c>
      <c r="I73" s="59">
        <f t="shared" ca="1" si="13"/>
        <v>348.4375</v>
      </c>
      <c r="J73" s="2">
        <f t="shared" ca="1" si="11"/>
        <v>2668.4375</v>
      </c>
    </row>
    <row r="74" spans="1:10">
      <c r="A74" s="56">
        <f t="shared" ca="1" si="12"/>
        <v>44957</v>
      </c>
      <c r="B74" s="59">
        <f t="shared" ca="1" si="10"/>
        <v>361.40625</v>
      </c>
      <c r="C74" s="59">
        <f t="shared" ca="1" si="13"/>
        <v>90.3125</v>
      </c>
      <c r="D74" s="59">
        <f t="shared" ca="1" si="13"/>
        <v>25.15625</v>
      </c>
      <c r="E74" s="59">
        <f t="shared" ca="1" si="13"/>
        <v>40.3125</v>
      </c>
      <c r="F74" s="59">
        <f t="shared" ca="1" si="13"/>
        <v>200.78125</v>
      </c>
      <c r="G74" s="59">
        <f t="shared" ca="1" si="13"/>
        <v>281.25</v>
      </c>
      <c r="H74" s="59">
        <f t="shared" ca="1" si="13"/>
        <v>100.625</v>
      </c>
      <c r="I74" s="59">
        <f t="shared" ca="1" si="13"/>
        <v>226.40625</v>
      </c>
      <c r="J74" s="2">
        <f t="shared" ca="1" si="11"/>
        <v>1326.25</v>
      </c>
    </row>
    <row r="75" spans="1:10">
      <c r="A75" s="56">
        <f t="shared" ca="1" si="12"/>
        <v>44956</v>
      </c>
      <c r="B75" s="59">
        <f t="shared" ca="1" si="10"/>
        <v>81.25</v>
      </c>
      <c r="C75" s="59">
        <f t="shared" ca="1" si="13"/>
        <v>453.125</v>
      </c>
      <c r="D75" s="59">
        <f t="shared" ca="1" si="13"/>
        <v>121.25</v>
      </c>
      <c r="E75" s="59">
        <f t="shared" ca="1" si="13"/>
        <v>40.625</v>
      </c>
      <c r="F75" s="59">
        <f t="shared" ca="1" si="13"/>
        <v>121.25</v>
      </c>
      <c r="G75" s="59">
        <f t="shared" ca="1" si="13"/>
        <v>282.1875</v>
      </c>
      <c r="H75" s="59">
        <f t="shared" ca="1" si="13"/>
        <v>105.9375</v>
      </c>
      <c r="I75" s="59">
        <f t="shared" ca="1" si="13"/>
        <v>20.3125</v>
      </c>
      <c r="J75" s="2">
        <f t="shared" ca="1" si="11"/>
        <v>1225.9375</v>
      </c>
    </row>
    <row r="76" spans="1:10">
      <c r="A76" s="56">
        <f t="shared" ca="1" si="12"/>
        <v>44955</v>
      </c>
      <c r="B76" s="59">
        <f t="shared" ca="1" si="10"/>
        <v>152.8125</v>
      </c>
      <c r="C76" s="59">
        <f t="shared" ca="1" si="13"/>
        <v>204.6875</v>
      </c>
      <c r="D76" s="59">
        <f t="shared" ca="1" si="13"/>
        <v>50.9375</v>
      </c>
      <c r="E76" s="59">
        <f t="shared" ca="1" si="13"/>
        <v>20.46875</v>
      </c>
      <c r="F76" s="59">
        <f t="shared" ca="1" si="13"/>
        <v>45.46875</v>
      </c>
      <c r="G76" s="59">
        <f t="shared" ca="1" si="13"/>
        <v>91.40625</v>
      </c>
      <c r="H76" s="59">
        <f t="shared" ca="1" si="13"/>
        <v>121.875</v>
      </c>
      <c r="I76" s="59">
        <f t="shared" ca="1" si="13"/>
        <v>319.21875</v>
      </c>
      <c r="J76" s="2">
        <f t="shared" ca="1" si="11"/>
        <v>1006.875</v>
      </c>
    </row>
    <row r="77" spans="1:10">
      <c r="A77" s="56">
        <f t="shared" ca="1" si="12"/>
        <v>44954</v>
      </c>
      <c r="B77" s="59">
        <f t="shared" ca="1" si="10"/>
        <v>20.625</v>
      </c>
      <c r="C77" s="59">
        <f t="shared" ca="1" si="13"/>
        <v>25.625</v>
      </c>
      <c r="D77" s="59">
        <f t="shared" ca="1" si="13"/>
        <v>243.75</v>
      </c>
      <c r="E77" s="59">
        <f t="shared" ca="1" si="13"/>
        <v>256.25</v>
      </c>
      <c r="F77" s="59">
        <f t="shared" ca="1" si="13"/>
        <v>213.75</v>
      </c>
      <c r="G77" s="59">
        <f t="shared" ca="1" si="13"/>
        <v>61.875</v>
      </c>
      <c r="H77" s="59">
        <f t="shared" ca="1" si="13"/>
        <v>45.625</v>
      </c>
      <c r="I77" s="59">
        <f t="shared" ca="1" si="13"/>
        <v>102.5</v>
      </c>
      <c r="J77" s="2">
        <f t="shared" ca="1" si="11"/>
        <v>970</v>
      </c>
    </row>
    <row r="78" spans="1:10">
      <c r="A78" s="56">
        <f t="shared" ca="1" si="12"/>
        <v>44953</v>
      </c>
      <c r="B78" s="59">
        <f t="shared" ca="1" si="10"/>
        <v>274.6875</v>
      </c>
      <c r="C78" s="59">
        <f t="shared" ca="1" si="13"/>
        <v>41.5625</v>
      </c>
      <c r="D78" s="59">
        <f t="shared" ca="1" si="13"/>
        <v>207.8125</v>
      </c>
      <c r="E78" s="59">
        <f t="shared" ca="1" si="13"/>
        <v>246.25</v>
      </c>
      <c r="F78" s="59">
        <f t="shared" ca="1" si="13"/>
        <v>274.6875</v>
      </c>
      <c r="G78" s="59">
        <f t="shared" ca="1" si="13"/>
        <v>307.8125</v>
      </c>
      <c r="H78" s="59">
        <f t="shared" ca="1" si="13"/>
        <v>81.5625</v>
      </c>
      <c r="I78" s="59">
        <f t="shared" ca="1" si="13"/>
        <v>71.5625</v>
      </c>
      <c r="J78" s="2">
        <f t="shared" ca="1" si="11"/>
        <v>1505.9375</v>
      </c>
    </row>
    <row r="79" spans="1:10">
      <c r="A79" s="56">
        <f t="shared" ca="1" si="12"/>
        <v>44952</v>
      </c>
      <c r="B79" s="59">
        <f t="shared" ca="1" si="10"/>
        <v>61.875</v>
      </c>
      <c r="C79" s="59">
        <f t="shared" ref="C79:H79" ca="1" si="14">ABS((RANDBETWEEN(5,10)-DAY($A79)/32))*MONTH($A79)*(YEAR($A79)-2018)*RANDBETWEEN(1,10)</f>
        <v>286.5625</v>
      </c>
      <c r="D79" s="59">
        <f t="shared" ca="1" si="14"/>
        <v>81.875</v>
      </c>
      <c r="E79" s="59">
        <f t="shared" ca="1" si="14"/>
        <v>359.375</v>
      </c>
      <c r="F79" s="59">
        <f t="shared" ca="1" si="14"/>
        <v>62.8125</v>
      </c>
      <c r="G79" s="59">
        <f t="shared" ca="1" si="14"/>
        <v>413.4375</v>
      </c>
      <c r="H79" s="59">
        <f t="shared" ca="1" si="14"/>
        <v>137.8125</v>
      </c>
      <c r="I79" s="59">
        <f t="shared" ref="C79:I116" ca="1" si="15">ABS((RANDBETWEEN(5,10)-DAY($A79)/32))*MONTH($A79)*(YEAR($A79)-2018)*RANDBETWEEN(1,10)</f>
        <v>188.4375</v>
      </c>
      <c r="J79" s="2">
        <f t="shared" ca="1" si="11"/>
        <v>1592.1875</v>
      </c>
    </row>
    <row r="80" spans="1:10">
      <c r="A80" s="56">
        <f t="shared" ca="1" si="12"/>
        <v>44951</v>
      </c>
      <c r="B80" s="59">
        <f t="shared" ref="B80:B143" ca="1" si="16">ABS((RANDBETWEEN(5,10)-DAY($A80)/32))*MONTH($A80)*(YEAR($A80)-2018)*RANDBETWEEN(1,10)</f>
        <v>164.375</v>
      </c>
      <c r="C80" s="59">
        <f t="shared" ca="1" si="15"/>
        <v>72.1875</v>
      </c>
      <c r="D80" s="59">
        <f t="shared" ca="1" si="15"/>
        <v>279.84375</v>
      </c>
      <c r="E80" s="59">
        <f t="shared" ca="1" si="15"/>
        <v>156.5625</v>
      </c>
      <c r="F80" s="59">
        <f t="shared" ca="1" si="15"/>
        <v>126.5625</v>
      </c>
      <c r="G80" s="59">
        <f t="shared" ca="1" si="15"/>
        <v>144.375</v>
      </c>
      <c r="H80" s="59">
        <f t="shared" ca="1" si="15"/>
        <v>322.65625</v>
      </c>
      <c r="I80" s="59">
        <f t="shared" ca="1" si="15"/>
        <v>126.5625</v>
      </c>
      <c r="J80" s="2">
        <f t="shared" ca="1" si="11"/>
        <v>1393.125</v>
      </c>
    </row>
    <row r="81" spans="1:10">
      <c r="A81" s="56">
        <f t="shared" ca="1" si="12"/>
        <v>44950</v>
      </c>
      <c r="B81" s="59">
        <f t="shared" ca="1" si="16"/>
        <v>52.5</v>
      </c>
      <c r="C81" s="59">
        <f t="shared" ca="1" si="15"/>
        <v>21.25</v>
      </c>
      <c r="D81" s="59">
        <f t="shared" ca="1" si="15"/>
        <v>371.25</v>
      </c>
      <c r="E81" s="59">
        <f t="shared" ca="1" si="15"/>
        <v>92.5</v>
      </c>
      <c r="F81" s="59">
        <f t="shared" ca="1" si="15"/>
        <v>231.25</v>
      </c>
      <c r="G81" s="59">
        <f t="shared" ca="1" si="15"/>
        <v>210</v>
      </c>
      <c r="H81" s="59">
        <f t="shared" ca="1" si="15"/>
        <v>236.25</v>
      </c>
      <c r="I81" s="59">
        <f t="shared" ca="1" si="15"/>
        <v>253.75</v>
      </c>
      <c r="J81" s="2">
        <f t="shared" ca="1" si="11"/>
        <v>1468.75</v>
      </c>
    </row>
    <row r="82" spans="1:10">
      <c r="A82" s="56">
        <f t="shared" ca="1" si="12"/>
        <v>44949</v>
      </c>
      <c r="B82" s="59">
        <f t="shared" ca="1" si="16"/>
        <v>42.8125</v>
      </c>
      <c r="C82" s="59">
        <f t="shared" ca="1" si="15"/>
        <v>185.625</v>
      </c>
      <c r="D82" s="59">
        <f t="shared" ca="1" si="15"/>
        <v>145.625</v>
      </c>
      <c r="E82" s="59">
        <f t="shared" ca="1" si="15"/>
        <v>364.0625</v>
      </c>
      <c r="F82" s="59">
        <f t="shared" ca="1" si="15"/>
        <v>218.4375</v>
      </c>
      <c r="G82" s="59">
        <f t="shared" ca="1" si="15"/>
        <v>251.25</v>
      </c>
      <c r="H82" s="59">
        <f t="shared" ca="1" si="15"/>
        <v>36.40625</v>
      </c>
      <c r="I82" s="59">
        <f t="shared" ca="1" si="15"/>
        <v>85.625</v>
      </c>
      <c r="J82" s="2">
        <f t="shared" ca="1" si="11"/>
        <v>1329.84375</v>
      </c>
    </row>
    <row r="83" spans="1:10">
      <c r="A83" s="56">
        <f t="shared" ca="1" si="12"/>
        <v>44948</v>
      </c>
      <c r="B83" s="59">
        <f t="shared" ca="1" si="16"/>
        <v>106.25</v>
      </c>
      <c r="C83" s="59">
        <f t="shared" ca="1" si="15"/>
        <v>53.125</v>
      </c>
      <c r="D83" s="59">
        <f t="shared" ca="1" si="15"/>
        <v>182.8125</v>
      </c>
      <c r="E83" s="59">
        <f t="shared" ca="1" si="15"/>
        <v>172.5</v>
      </c>
      <c r="F83" s="59">
        <f t="shared" ca="1" si="15"/>
        <v>21.5625</v>
      </c>
      <c r="G83" s="59">
        <f t="shared" ca="1" si="15"/>
        <v>126.25</v>
      </c>
      <c r="H83" s="59">
        <f t="shared" ca="1" si="15"/>
        <v>292.5</v>
      </c>
      <c r="I83" s="59">
        <f t="shared" ca="1" si="15"/>
        <v>139.6875</v>
      </c>
      <c r="J83" s="2">
        <f t="shared" ca="1" si="11"/>
        <v>1094.6875</v>
      </c>
    </row>
    <row r="84" spans="1:10">
      <c r="A84" s="56">
        <f t="shared" ca="1" si="12"/>
        <v>44947</v>
      </c>
      <c r="B84" s="59">
        <f t="shared" ca="1" si="16"/>
        <v>317.1875</v>
      </c>
      <c r="C84" s="59">
        <f t="shared" ca="1" si="15"/>
        <v>373.75</v>
      </c>
      <c r="D84" s="59">
        <f t="shared" ca="1" si="15"/>
        <v>86.875</v>
      </c>
      <c r="E84" s="59">
        <f t="shared" ca="1" si="15"/>
        <v>126.875</v>
      </c>
      <c r="F84" s="59">
        <f t="shared" ca="1" si="15"/>
        <v>292.03125</v>
      </c>
      <c r="G84" s="59">
        <f t="shared" ca="1" si="15"/>
        <v>253.75</v>
      </c>
      <c r="H84" s="59">
        <f t="shared" ca="1" si="15"/>
        <v>46.71875</v>
      </c>
      <c r="I84" s="59">
        <f t="shared" ca="1" si="15"/>
        <v>125.15625</v>
      </c>
      <c r="J84" s="2">
        <f t="shared" ca="1" si="11"/>
        <v>1622.34375</v>
      </c>
    </row>
    <row r="85" spans="1:10">
      <c r="A85" s="56">
        <f t="shared" ca="1" si="12"/>
        <v>44946</v>
      </c>
      <c r="B85" s="59">
        <f t="shared" ca="1" si="16"/>
        <v>218.75</v>
      </c>
      <c r="C85" s="59">
        <f t="shared" ca="1" si="15"/>
        <v>87.5</v>
      </c>
      <c r="D85" s="59">
        <f t="shared" ca="1" si="15"/>
        <v>43.75</v>
      </c>
      <c r="E85" s="59">
        <f t="shared" ca="1" si="15"/>
        <v>43.75</v>
      </c>
      <c r="F85" s="59">
        <f t="shared" ca="1" si="15"/>
        <v>127.5</v>
      </c>
      <c r="G85" s="59">
        <f t="shared" ca="1" si="15"/>
        <v>418.75</v>
      </c>
      <c r="H85" s="59">
        <f t="shared" ca="1" si="15"/>
        <v>65.625</v>
      </c>
      <c r="I85" s="59">
        <f t="shared" ca="1" si="15"/>
        <v>95.625</v>
      </c>
      <c r="J85" s="2">
        <f t="shared" ca="1" si="11"/>
        <v>1101.25</v>
      </c>
    </row>
    <row r="86" spans="1:10">
      <c r="A86" s="56">
        <f t="shared" ca="1" si="12"/>
        <v>44945</v>
      </c>
      <c r="B86" s="59">
        <f t="shared" ca="1" si="16"/>
        <v>132.1875</v>
      </c>
      <c r="C86" s="59">
        <f t="shared" ca="1" si="15"/>
        <v>176.25</v>
      </c>
      <c r="D86" s="59">
        <f t="shared" ca="1" si="15"/>
        <v>333.28125</v>
      </c>
      <c r="E86" s="59">
        <f t="shared" ca="1" si="15"/>
        <v>42.03125</v>
      </c>
      <c r="F86" s="59">
        <f t="shared" ca="1" si="15"/>
        <v>168.125</v>
      </c>
      <c r="G86" s="59">
        <f t="shared" ca="1" si="15"/>
        <v>185.15625</v>
      </c>
      <c r="H86" s="59">
        <f t="shared" ca="1" si="15"/>
        <v>189.21875</v>
      </c>
      <c r="I86" s="59">
        <f t="shared" ca="1" si="15"/>
        <v>111.09375</v>
      </c>
      <c r="J86" s="2">
        <f t="shared" ca="1" si="11"/>
        <v>1337.34375</v>
      </c>
    </row>
    <row r="87" spans="1:10">
      <c r="A87" s="56">
        <f t="shared" ca="1" si="12"/>
        <v>44944</v>
      </c>
      <c r="B87" s="59">
        <f t="shared" ca="1" si="16"/>
        <v>110.9375</v>
      </c>
      <c r="C87" s="59">
        <f t="shared" ca="1" si="15"/>
        <v>128.75</v>
      </c>
      <c r="D87" s="59">
        <f t="shared" ca="1" si="15"/>
        <v>471.875</v>
      </c>
      <c r="E87" s="59">
        <f t="shared" ca="1" si="15"/>
        <v>141.5625</v>
      </c>
      <c r="F87" s="59">
        <f t="shared" ca="1" si="15"/>
        <v>74.375</v>
      </c>
      <c r="G87" s="59">
        <f t="shared" ca="1" si="15"/>
        <v>148.75</v>
      </c>
      <c r="H87" s="59">
        <f t="shared" ca="1" si="15"/>
        <v>74.375</v>
      </c>
      <c r="I87" s="59">
        <f t="shared" ca="1" si="15"/>
        <v>148.75</v>
      </c>
      <c r="J87" s="2">
        <f t="shared" ca="1" si="11"/>
        <v>1299.375</v>
      </c>
    </row>
    <row r="88" spans="1:10">
      <c r="A88" s="56">
        <f t="shared" ca="1" si="12"/>
        <v>44943</v>
      </c>
      <c r="B88" s="59">
        <f t="shared" ca="1" si="16"/>
        <v>178.75</v>
      </c>
      <c r="C88" s="59">
        <f t="shared" ca="1" si="15"/>
        <v>423.4375</v>
      </c>
      <c r="D88" s="59">
        <f t="shared" ca="1" si="15"/>
        <v>284.0625</v>
      </c>
      <c r="E88" s="59">
        <f t="shared" ca="1" si="15"/>
        <v>44.6875</v>
      </c>
      <c r="F88" s="59">
        <f t="shared" ca="1" si="15"/>
        <v>134.0625</v>
      </c>
      <c r="G88" s="59">
        <f t="shared" ca="1" si="15"/>
        <v>261.40625</v>
      </c>
      <c r="H88" s="59">
        <f t="shared" ca="1" si="15"/>
        <v>246.09375</v>
      </c>
      <c r="I88" s="59">
        <f t="shared" ca="1" si="15"/>
        <v>194.0625</v>
      </c>
      <c r="J88" s="2">
        <f t="shared" ca="1" si="11"/>
        <v>1766.5625</v>
      </c>
    </row>
    <row r="89" spans="1:10">
      <c r="A89" s="56">
        <f t="shared" ca="1" si="12"/>
        <v>44942</v>
      </c>
      <c r="B89" s="59">
        <f t="shared" ca="1" si="16"/>
        <v>65</v>
      </c>
      <c r="C89" s="59">
        <f t="shared" ca="1" si="15"/>
        <v>427.5</v>
      </c>
      <c r="D89" s="59">
        <f t="shared" ca="1" si="15"/>
        <v>475</v>
      </c>
      <c r="E89" s="59">
        <f t="shared" ca="1" si="15"/>
        <v>195</v>
      </c>
      <c r="F89" s="59">
        <f t="shared" ca="1" si="15"/>
        <v>27.5</v>
      </c>
      <c r="G89" s="59">
        <f t="shared" ca="1" si="15"/>
        <v>112.5</v>
      </c>
      <c r="H89" s="59">
        <f t="shared" ca="1" si="15"/>
        <v>65</v>
      </c>
      <c r="I89" s="59">
        <f t="shared" ca="1" si="15"/>
        <v>292.5</v>
      </c>
      <c r="J89" s="2">
        <f t="shared" ca="1" si="11"/>
        <v>1660</v>
      </c>
    </row>
    <row r="90" spans="1:10">
      <c r="A90" s="56">
        <f t="shared" ca="1" si="12"/>
        <v>44941</v>
      </c>
      <c r="B90" s="59">
        <f t="shared" ca="1" si="16"/>
        <v>27.65625</v>
      </c>
      <c r="C90" s="59">
        <f t="shared" ca="1" si="15"/>
        <v>163.28125</v>
      </c>
      <c r="D90" s="59">
        <f t="shared" ca="1" si="15"/>
        <v>27.65625</v>
      </c>
      <c r="E90" s="59">
        <f t="shared" ca="1" si="15"/>
        <v>130.625</v>
      </c>
      <c r="F90" s="59">
        <f t="shared" ca="1" si="15"/>
        <v>85.3125</v>
      </c>
      <c r="G90" s="59">
        <f t="shared" ca="1" si="15"/>
        <v>95.3125</v>
      </c>
      <c r="H90" s="59">
        <f t="shared" ca="1" si="15"/>
        <v>285.9375</v>
      </c>
      <c r="I90" s="59">
        <f t="shared" ca="1" si="15"/>
        <v>55.3125</v>
      </c>
      <c r="J90" s="2">
        <f t="shared" ca="1" si="11"/>
        <v>871.09375</v>
      </c>
    </row>
    <row r="91" spans="1:10">
      <c r="A91" s="56">
        <f t="shared" ca="1" si="12"/>
        <v>44940</v>
      </c>
      <c r="B91" s="59">
        <f t="shared" ca="1" si="16"/>
        <v>226.875</v>
      </c>
      <c r="C91" s="59">
        <f t="shared" ca="1" si="15"/>
        <v>55.625</v>
      </c>
      <c r="D91" s="59">
        <f t="shared" ca="1" si="15"/>
        <v>182.5</v>
      </c>
      <c r="E91" s="59">
        <f t="shared" ca="1" si="15"/>
        <v>95.625</v>
      </c>
      <c r="F91" s="59">
        <f t="shared" ca="1" si="15"/>
        <v>295.3125</v>
      </c>
      <c r="G91" s="59">
        <f t="shared" ca="1" si="15"/>
        <v>68.4375</v>
      </c>
      <c r="H91" s="59">
        <f t="shared" ca="1" si="15"/>
        <v>478.125</v>
      </c>
      <c r="I91" s="59">
        <f t="shared" ca="1" si="15"/>
        <v>378.125</v>
      </c>
      <c r="J91" s="2">
        <f t="shared" ca="1" si="11"/>
        <v>1780.625</v>
      </c>
    </row>
    <row r="92" spans="1:10">
      <c r="A92" s="56">
        <f t="shared" ca="1" si="12"/>
        <v>44939</v>
      </c>
      <c r="B92" s="59">
        <f t="shared" ca="1" si="16"/>
        <v>113.90625</v>
      </c>
      <c r="C92" s="59">
        <f t="shared" ca="1" si="15"/>
        <v>189.84375</v>
      </c>
      <c r="D92" s="59">
        <f t="shared" ca="1" si="15"/>
        <v>479.6875</v>
      </c>
      <c r="E92" s="59">
        <f t="shared" ca="1" si="15"/>
        <v>379.6875</v>
      </c>
      <c r="F92" s="59">
        <f t="shared" ca="1" si="15"/>
        <v>128.90625</v>
      </c>
      <c r="G92" s="59">
        <f t="shared" ca="1" si="15"/>
        <v>171.875</v>
      </c>
      <c r="H92" s="59">
        <f t="shared" ca="1" si="15"/>
        <v>239.84375</v>
      </c>
      <c r="I92" s="59">
        <f t="shared" ca="1" si="15"/>
        <v>114.84375</v>
      </c>
      <c r="J92" s="2">
        <f t="shared" ca="1" si="11"/>
        <v>1818.59375</v>
      </c>
    </row>
    <row r="93" spans="1:10">
      <c r="A93" s="56">
        <f t="shared" ca="1" si="12"/>
        <v>44938</v>
      </c>
      <c r="B93" s="59">
        <f t="shared" ca="1" si="16"/>
        <v>144.375</v>
      </c>
      <c r="C93" s="59">
        <f t="shared" ca="1" si="15"/>
        <v>168.75</v>
      </c>
      <c r="D93" s="59">
        <f t="shared" ca="1" si="15"/>
        <v>46.25</v>
      </c>
      <c r="E93" s="59">
        <f t="shared" ca="1" si="15"/>
        <v>144.375</v>
      </c>
      <c r="F93" s="59">
        <f t="shared" ca="1" si="15"/>
        <v>265</v>
      </c>
      <c r="G93" s="59">
        <f t="shared" ca="1" si="15"/>
        <v>38.125</v>
      </c>
      <c r="H93" s="59">
        <f t="shared" ca="1" si="15"/>
        <v>228.75</v>
      </c>
      <c r="I93" s="59">
        <f t="shared" ca="1" si="15"/>
        <v>76.25</v>
      </c>
      <c r="J93" s="2">
        <f t="shared" ca="1" si="11"/>
        <v>1111.875</v>
      </c>
    </row>
    <row r="94" spans="1:10">
      <c r="A94" s="56">
        <f t="shared" ca="1" si="12"/>
        <v>44937</v>
      </c>
      <c r="B94" s="59">
        <f t="shared" ca="1" si="16"/>
        <v>99.84375</v>
      </c>
      <c r="C94" s="59">
        <f t="shared" ca="1" si="15"/>
        <v>144.84375</v>
      </c>
      <c r="D94" s="59">
        <f t="shared" ca="1" si="15"/>
        <v>43.28125</v>
      </c>
      <c r="E94" s="59">
        <f t="shared" ca="1" si="15"/>
        <v>38.28125</v>
      </c>
      <c r="F94" s="59">
        <f t="shared" ca="1" si="15"/>
        <v>141.40625</v>
      </c>
      <c r="G94" s="59">
        <f t="shared" ca="1" si="15"/>
        <v>43.28125</v>
      </c>
      <c r="H94" s="59">
        <f t="shared" ca="1" si="15"/>
        <v>56.5625</v>
      </c>
      <c r="I94" s="59">
        <f t="shared" ca="1" si="15"/>
        <v>139.6875</v>
      </c>
      <c r="J94" s="2">
        <f t="shared" ca="1" si="11"/>
        <v>707.1875</v>
      </c>
    </row>
    <row r="95" spans="1:10">
      <c r="A95" s="56">
        <f t="shared" ca="1" si="12"/>
        <v>44936</v>
      </c>
      <c r="B95" s="59">
        <f t="shared" ca="1" si="16"/>
        <v>153.75</v>
      </c>
      <c r="C95" s="59">
        <f t="shared" ca="1" si="15"/>
        <v>484.375</v>
      </c>
      <c r="D95" s="59">
        <f t="shared" ca="1" si="15"/>
        <v>140.625</v>
      </c>
      <c r="E95" s="59">
        <f t="shared" ca="1" si="15"/>
        <v>234.0625</v>
      </c>
      <c r="F95" s="59">
        <f t="shared" ca="1" si="15"/>
        <v>86.875</v>
      </c>
      <c r="G95" s="59">
        <f t="shared" ca="1" si="15"/>
        <v>384.375</v>
      </c>
      <c r="H95" s="59">
        <f t="shared" ca="1" si="15"/>
        <v>284.375</v>
      </c>
      <c r="I95" s="59">
        <f t="shared" ca="1" si="15"/>
        <v>269.0625</v>
      </c>
      <c r="J95" s="2">
        <f t="shared" ca="1" si="11"/>
        <v>2037.5</v>
      </c>
    </row>
    <row r="96" spans="1:10">
      <c r="A96" s="56">
        <f t="shared" ca="1" si="12"/>
        <v>44935</v>
      </c>
      <c r="B96" s="59">
        <f t="shared" ca="1" si="16"/>
        <v>154.375</v>
      </c>
      <c r="C96" s="59">
        <f t="shared" ca="1" si="15"/>
        <v>435.9375</v>
      </c>
      <c r="D96" s="59">
        <f t="shared" ca="1" si="15"/>
        <v>97.1875</v>
      </c>
      <c r="E96" s="59">
        <f t="shared" ca="1" si="15"/>
        <v>165.15625</v>
      </c>
      <c r="F96" s="59">
        <f t="shared" ca="1" si="15"/>
        <v>228.75</v>
      </c>
      <c r="G96" s="59">
        <f t="shared" ca="1" si="15"/>
        <v>23.59375</v>
      </c>
      <c r="H96" s="59">
        <f t="shared" ca="1" si="15"/>
        <v>48.59375</v>
      </c>
      <c r="I96" s="59">
        <f t="shared" ca="1" si="15"/>
        <v>270.15625</v>
      </c>
      <c r="J96" s="2">
        <f t="shared" ca="1" si="11"/>
        <v>1423.75</v>
      </c>
    </row>
    <row r="97" spans="1:10">
      <c r="A97" s="56">
        <f t="shared" ca="1" si="12"/>
        <v>44934</v>
      </c>
      <c r="B97" s="59">
        <f t="shared" ca="1" si="16"/>
        <v>168.75</v>
      </c>
      <c r="C97" s="59">
        <f t="shared" ca="1" si="15"/>
        <v>350</v>
      </c>
      <c r="D97" s="59">
        <f t="shared" ca="1" si="15"/>
        <v>195</v>
      </c>
      <c r="E97" s="59">
        <f t="shared" ca="1" si="15"/>
        <v>190</v>
      </c>
      <c r="F97" s="59">
        <f t="shared" ca="1" si="15"/>
        <v>101.25</v>
      </c>
      <c r="G97" s="59">
        <f t="shared" ca="1" si="15"/>
        <v>86.25</v>
      </c>
      <c r="H97" s="59">
        <f t="shared" ca="1" si="15"/>
        <v>175</v>
      </c>
      <c r="I97" s="59">
        <f t="shared" ca="1" si="15"/>
        <v>213.75</v>
      </c>
      <c r="J97" s="2">
        <f t="shared" ca="1" si="11"/>
        <v>1480</v>
      </c>
    </row>
    <row r="98" spans="1:10">
      <c r="A98" s="56">
        <f t="shared" ca="1" si="12"/>
        <v>44933</v>
      </c>
      <c r="B98" s="59">
        <f t="shared" ca="1" si="16"/>
        <v>87.8125</v>
      </c>
      <c r="C98" s="59">
        <f t="shared" ca="1" si="15"/>
        <v>342.34375</v>
      </c>
      <c r="D98" s="59">
        <f t="shared" ca="1" si="15"/>
        <v>342.34375</v>
      </c>
      <c r="E98" s="59">
        <f t="shared" ca="1" si="15"/>
        <v>167.34375</v>
      </c>
      <c r="F98" s="59">
        <f t="shared" ca="1" si="15"/>
        <v>342.34375</v>
      </c>
      <c r="G98" s="59">
        <f t="shared" ca="1" si="15"/>
        <v>489.0625</v>
      </c>
      <c r="H98" s="59">
        <f t="shared" ca="1" si="15"/>
        <v>71.71875</v>
      </c>
      <c r="I98" s="59">
        <f t="shared" ca="1" si="15"/>
        <v>489.0625</v>
      </c>
      <c r="J98" s="2">
        <f t="shared" ca="1" si="11"/>
        <v>2332.03125</v>
      </c>
    </row>
    <row r="99" spans="1:10">
      <c r="A99" s="56">
        <f t="shared" ca="1" si="12"/>
        <v>44932</v>
      </c>
      <c r="B99" s="59">
        <f t="shared" ca="1" si="16"/>
        <v>238.4375</v>
      </c>
      <c r="C99" s="59">
        <f t="shared" ca="1" si="15"/>
        <v>220.3125</v>
      </c>
      <c r="D99" s="59">
        <f t="shared" ca="1" si="15"/>
        <v>48.125</v>
      </c>
      <c r="E99" s="59">
        <f t="shared" ca="1" si="15"/>
        <v>68.125</v>
      </c>
      <c r="F99" s="59">
        <f t="shared" ca="1" si="15"/>
        <v>29.0625</v>
      </c>
      <c r="G99" s="59">
        <f t="shared" ca="1" si="15"/>
        <v>294.375</v>
      </c>
      <c r="H99" s="59">
        <f t="shared" ca="1" si="15"/>
        <v>290.625</v>
      </c>
      <c r="I99" s="59">
        <f t="shared" ca="1" si="15"/>
        <v>132.1875</v>
      </c>
      <c r="J99" s="2">
        <f t="shared" ca="1" si="11"/>
        <v>1321.25</v>
      </c>
    </row>
    <row r="100" spans="1:10">
      <c r="A100" s="56">
        <f t="shared" ca="1" si="12"/>
        <v>44931</v>
      </c>
      <c r="B100" s="59">
        <f t="shared" ca="1" si="16"/>
        <v>96.875</v>
      </c>
      <c r="C100" s="59">
        <f t="shared" ca="1" si="15"/>
        <v>204.53125</v>
      </c>
      <c r="D100" s="59">
        <f t="shared" ca="1" si="15"/>
        <v>397.96875</v>
      </c>
      <c r="E100" s="59">
        <f t="shared" ca="1" si="15"/>
        <v>58.4375</v>
      </c>
      <c r="F100" s="59">
        <f t="shared" ca="1" si="15"/>
        <v>116.875</v>
      </c>
      <c r="G100" s="59">
        <f t="shared" ca="1" si="15"/>
        <v>193.75</v>
      </c>
      <c r="H100" s="59">
        <f t="shared" ca="1" si="15"/>
        <v>295.3125</v>
      </c>
      <c r="I100" s="59">
        <f t="shared" ca="1" si="15"/>
        <v>204.53125</v>
      </c>
      <c r="J100" s="2">
        <f t="shared" ca="1" si="11"/>
        <v>1568.28125</v>
      </c>
    </row>
    <row r="101" spans="1:10">
      <c r="A101" s="56">
        <f t="shared" ca="1" si="12"/>
        <v>44930</v>
      </c>
      <c r="B101" s="59">
        <f t="shared" ca="1" si="16"/>
        <v>243.75</v>
      </c>
      <c r="C101" s="59">
        <f t="shared" ca="1" si="15"/>
        <v>355</v>
      </c>
      <c r="D101" s="59">
        <f t="shared" ca="1" si="15"/>
        <v>44.375</v>
      </c>
      <c r="E101" s="59">
        <f t="shared" ca="1" si="15"/>
        <v>275</v>
      </c>
      <c r="F101" s="59">
        <f t="shared" ca="1" si="15"/>
        <v>246.875</v>
      </c>
      <c r="G101" s="59">
        <f t="shared" ca="1" si="15"/>
        <v>310.625</v>
      </c>
      <c r="H101" s="59">
        <f t="shared" ca="1" si="15"/>
        <v>68.75</v>
      </c>
      <c r="I101" s="59">
        <f t="shared" ca="1" si="15"/>
        <v>88.125</v>
      </c>
      <c r="J101" s="2">
        <f t="shared" ca="1" si="11"/>
        <v>1632.5</v>
      </c>
    </row>
    <row r="102" spans="1:10">
      <c r="A102" s="56">
        <f t="shared" ca="1" si="12"/>
        <v>44929</v>
      </c>
      <c r="B102" s="59">
        <f t="shared" ca="1" si="16"/>
        <v>276.25</v>
      </c>
      <c r="C102" s="59">
        <f t="shared" ca="1" si="15"/>
        <v>133.59375</v>
      </c>
      <c r="D102" s="59">
        <f t="shared" ca="1" si="15"/>
        <v>276.71875</v>
      </c>
      <c r="E102" s="59">
        <f t="shared" ca="1" si="15"/>
        <v>177.1875</v>
      </c>
      <c r="F102" s="59">
        <f t="shared" ca="1" si="15"/>
        <v>73.59375</v>
      </c>
      <c r="G102" s="59">
        <f t="shared" ca="1" si="15"/>
        <v>34.53125</v>
      </c>
      <c r="H102" s="59">
        <f t="shared" ca="1" si="15"/>
        <v>59.0625</v>
      </c>
      <c r="I102" s="59">
        <f t="shared" ca="1" si="15"/>
        <v>241.71875</v>
      </c>
      <c r="J102" s="2">
        <f t="shared" ca="1" si="11"/>
        <v>1272.65625</v>
      </c>
    </row>
    <row r="103" spans="1:10">
      <c r="A103" s="56">
        <f t="shared" ca="1" si="12"/>
        <v>44928</v>
      </c>
      <c r="B103" s="59">
        <f t="shared" ca="1" si="16"/>
        <v>118.75</v>
      </c>
      <c r="C103" s="59">
        <f t="shared" ca="1" si="15"/>
        <v>99.375</v>
      </c>
      <c r="D103" s="59">
        <f t="shared" ca="1" si="15"/>
        <v>148.125</v>
      </c>
      <c r="E103" s="59">
        <f t="shared" ca="1" si="15"/>
        <v>447.1875</v>
      </c>
      <c r="F103" s="59">
        <f t="shared" ca="1" si="15"/>
        <v>208.125</v>
      </c>
      <c r="G103" s="59">
        <f t="shared" ca="1" si="15"/>
        <v>446.875</v>
      </c>
      <c r="H103" s="59">
        <f t="shared" ca="1" si="15"/>
        <v>222.1875</v>
      </c>
      <c r="I103" s="59">
        <f t="shared" ca="1" si="15"/>
        <v>178.75</v>
      </c>
      <c r="J103" s="2">
        <f t="shared" ca="1" si="11"/>
        <v>1869.375</v>
      </c>
    </row>
    <row r="104" spans="1:10">
      <c r="A104" s="56">
        <f t="shared" ca="1" si="12"/>
        <v>44927</v>
      </c>
      <c r="B104" s="59">
        <f t="shared" ca="1" si="16"/>
        <v>248.4375</v>
      </c>
      <c r="C104" s="59">
        <f t="shared" ca="1" si="15"/>
        <v>398.4375</v>
      </c>
      <c r="D104" s="59">
        <f t="shared" ca="1" si="15"/>
        <v>398.4375</v>
      </c>
      <c r="E104" s="59">
        <f t="shared" ca="1" si="15"/>
        <v>269.0625</v>
      </c>
      <c r="F104" s="59">
        <f t="shared" ca="1" si="15"/>
        <v>313.59375</v>
      </c>
      <c r="G104" s="59">
        <f t="shared" ca="1" si="15"/>
        <v>149.53125</v>
      </c>
      <c r="H104" s="59">
        <f t="shared" ca="1" si="15"/>
        <v>99.375</v>
      </c>
      <c r="I104" s="59">
        <f t="shared" ca="1" si="15"/>
        <v>124.21875</v>
      </c>
      <c r="J104" s="2">
        <f t="shared" ca="1" si="11"/>
        <v>2001.09375</v>
      </c>
    </row>
    <row r="105" spans="1:10">
      <c r="A105" s="56">
        <f t="shared" ca="1" si="12"/>
        <v>44926</v>
      </c>
      <c r="B105" s="59">
        <f t="shared" ca="1" si="16"/>
        <v>1447.5</v>
      </c>
      <c r="C105" s="59">
        <f t="shared" ca="1" si="15"/>
        <v>2173.5</v>
      </c>
      <c r="D105" s="59">
        <f t="shared" ca="1" si="15"/>
        <v>1741.5</v>
      </c>
      <c r="E105" s="59">
        <f t="shared" ca="1" si="15"/>
        <v>241.5</v>
      </c>
      <c r="F105" s="59">
        <f t="shared" ca="1" si="15"/>
        <v>2025</v>
      </c>
      <c r="G105" s="59">
        <f t="shared" ca="1" si="15"/>
        <v>1350</v>
      </c>
      <c r="H105" s="59">
        <f t="shared" ca="1" si="15"/>
        <v>337.5</v>
      </c>
      <c r="I105" s="59">
        <f t="shared" ca="1" si="15"/>
        <v>1737</v>
      </c>
      <c r="J105" s="2">
        <f t="shared" ca="1" si="11"/>
        <v>11053.5</v>
      </c>
    </row>
    <row r="106" spans="1:10">
      <c r="A106" s="56">
        <f t="shared" ca="1" si="12"/>
        <v>44925</v>
      </c>
      <c r="B106" s="59">
        <f t="shared" ca="1" si="16"/>
        <v>780</v>
      </c>
      <c r="C106" s="59">
        <f t="shared" ca="1" si="15"/>
        <v>582</v>
      </c>
      <c r="D106" s="59">
        <f t="shared" ca="1" si="15"/>
        <v>1755</v>
      </c>
      <c r="E106" s="59">
        <f t="shared" ca="1" si="15"/>
        <v>2712</v>
      </c>
      <c r="F106" s="59">
        <f t="shared" ca="1" si="15"/>
        <v>3480</v>
      </c>
      <c r="G106" s="59">
        <f t="shared" ca="1" si="15"/>
        <v>1170</v>
      </c>
      <c r="H106" s="59">
        <f t="shared" ca="1" si="15"/>
        <v>291</v>
      </c>
      <c r="I106" s="59">
        <f t="shared" ca="1" si="15"/>
        <v>2910</v>
      </c>
      <c r="J106" s="2">
        <f t="shared" ca="1" si="11"/>
        <v>13680</v>
      </c>
    </row>
    <row r="107" spans="1:10">
      <c r="A107" s="56">
        <f t="shared" ca="1" si="12"/>
        <v>44924</v>
      </c>
      <c r="B107" s="59">
        <f t="shared" ca="1" si="16"/>
        <v>244.5</v>
      </c>
      <c r="C107" s="59">
        <f t="shared" ca="1" si="15"/>
        <v>1572</v>
      </c>
      <c r="D107" s="59">
        <f t="shared" ca="1" si="15"/>
        <v>436.5</v>
      </c>
      <c r="E107" s="59">
        <f t="shared" ca="1" si="15"/>
        <v>3885</v>
      </c>
      <c r="F107" s="59">
        <f t="shared" ca="1" si="15"/>
        <v>2383.5</v>
      </c>
      <c r="G107" s="59">
        <f t="shared" ca="1" si="15"/>
        <v>2445</v>
      </c>
      <c r="H107" s="59">
        <f t="shared" ca="1" si="15"/>
        <v>2340</v>
      </c>
      <c r="I107" s="59">
        <f t="shared" ca="1" si="15"/>
        <v>589.5</v>
      </c>
      <c r="J107" s="2">
        <f t="shared" ca="1" si="11"/>
        <v>13896</v>
      </c>
    </row>
    <row r="108" spans="1:10">
      <c r="A108" s="56">
        <f t="shared" ca="1" si="12"/>
        <v>44923</v>
      </c>
      <c r="B108" s="59">
        <f t="shared" ca="1" si="16"/>
        <v>3504</v>
      </c>
      <c r="C108" s="59">
        <f t="shared" ca="1" si="15"/>
        <v>2058</v>
      </c>
      <c r="D108" s="59">
        <f t="shared" ca="1" si="15"/>
        <v>1560</v>
      </c>
      <c r="E108" s="59">
        <f t="shared" ca="1" si="15"/>
        <v>594</v>
      </c>
      <c r="F108" s="59">
        <f t="shared" ca="1" si="15"/>
        <v>2628</v>
      </c>
      <c r="G108" s="59">
        <f t="shared" ca="1" si="15"/>
        <v>1968</v>
      </c>
      <c r="H108" s="59">
        <f t="shared" ca="1" si="15"/>
        <v>2340</v>
      </c>
      <c r="I108" s="59">
        <f t="shared" ca="1" si="15"/>
        <v>990</v>
      </c>
      <c r="J108" s="2">
        <f t="shared" ca="1" si="11"/>
        <v>15642</v>
      </c>
    </row>
    <row r="109" spans="1:10">
      <c r="A109" s="56">
        <f t="shared" ca="1" si="12"/>
        <v>44922</v>
      </c>
      <c r="B109" s="59">
        <f t="shared" ca="1" si="16"/>
        <v>1477.5</v>
      </c>
      <c r="C109" s="59">
        <f t="shared" ca="1" si="15"/>
        <v>399</v>
      </c>
      <c r="D109" s="59">
        <f t="shared" ca="1" si="15"/>
        <v>1197</v>
      </c>
      <c r="E109" s="59">
        <f t="shared" ca="1" si="15"/>
        <v>1995</v>
      </c>
      <c r="F109" s="59">
        <f t="shared" ca="1" si="15"/>
        <v>2659.5</v>
      </c>
      <c r="G109" s="59">
        <f t="shared" ca="1" si="15"/>
        <v>591</v>
      </c>
      <c r="H109" s="59">
        <f t="shared" ca="1" si="15"/>
        <v>2061</v>
      </c>
      <c r="I109" s="59">
        <f t="shared" ca="1" si="15"/>
        <v>3516</v>
      </c>
      <c r="J109" s="2">
        <f t="shared" ca="1" si="11"/>
        <v>13896</v>
      </c>
    </row>
    <row r="110" spans="1:10">
      <c r="A110" s="56">
        <f t="shared" ca="1" si="12"/>
        <v>44921</v>
      </c>
      <c r="B110" s="59">
        <f t="shared" ca="1" si="16"/>
        <v>2751</v>
      </c>
      <c r="C110" s="59">
        <f t="shared" ca="1" si="15"/>
        <v>1494</v>
      </c>
      <c r="D110" s="59">
        <f t="shared" ca="1" si="15"/>
        <v>3105</v>
      </c>
      <c r="E110" s="59">
        <f t="shared" ca="1" si="15"/>
        <v>1206</v>
      </c>
      <c r="F110" s="59">
        <f t="shared" ca="1" si="15"/>
        <v>249</v>
      </c>
      <c r="G110" s="59">
        <f t="shared" ca="1" si="15"/>
        <v>1992</v>
      </c>
      <c r="H110" s="59">
        <f t="shared" ca="1" si="15"/>
        <v>3450</v>
      </c>
      <c r="I110" s="59">
        <f t="shared" ca="1" si="15"/>
        <v>1782</v>
      </c>
      <c r="J110" s="2">
        <f t="shared" ca="1" si="11"/>
        <v>16029</v>
      </c>
    </row>
    <row r="111" spans="1:10">
      <c r="A111" s="56">
        <f t="shared" ca="1" si="12"/>
        <v>44920</v>
      </c>
      <c r="B111" s="59">
        <f t="shared" ca="1" si="16"/>
        <v>1492.5</v>
      </c>
      <c r="C111" s="59">
        <f t="shared" ca="1" si="15"/>
        <v>2254.5</v>
      </c>
      <c r="D111" s="59">
        <f t="shared" ca="1" si="15"/>
        <v>895.5</v>
      </c>
      <c r="E111" s="59">
        <f t="shared" ca="1" si="15"/>
        <v>1386</v>
      </c>
      <c r="F111" s="59">
        <f t="shared" ca="1" si="15"/>
        <v>1822.5</v>
      </c>
      <c r="G111" s="59">
        <f t="shared" ca="1" si="15"/>
        <v>202.5</v>
      </c>
      <c r="H111" s="59">
        <f t="shared" ca="1" si="15"/>
        <v>810</v>
      </c>
      <c r="I111" s="59">
        <f t="shared" ca="1" si="15"/>
        <v>1732.5</v>
      </c>
      <c r="J111" s="2">
        <f t="shared" ca="1" si="11"/>
        <v>10596</v>
      </c>
    </row>
    <row r="112" spans="1:10">
      <c r="A112" s="56">
        <f t="shared" ca="1" si="12"/>
        <v>44919</v>
      </c>
      <c r="B112" s="59">
        <f t="shared" ca="1" si="16"/>
        <v>2088</v>
      </c>
      <c r="C112" s="59">
        <f t="shared" ca="1" si="15"/>
        <v>300</v>
      </c>
      <c r="D112" s="59">
        <f t="shared" ca="1" si="15"/>
        <v>3108</v>
      </c>
      <c r="E112" s="59">
        <f t="shared" ca="1" si="15"/>
        <v>408</v>
      </c>
      <c r="F112" s="59">
        <f t="shared" ca="1" si="15"/>
        <v>1980</v>
      </c>
      <c r="G112" s="59">
        <f t="shared" ca="1" si="15"/>
        <v>612</v>
      </c>
      <c r="H112" s="59">
        <f t="shared" ca="1" si="15"/>
        <v>504</v>
      </c>
      <c r="I112" s="59">
        <f t="shared" ca="1" si="15"/>
        <v>1836</v>
      </c>
      <c r="J112" s="2">
        <f t="shared" ca="1" si="11"/>
        <v>10836</v>
      </c>
    </row>
    <row r="113" spans="1:10">
      <c r="A113" s="56">
        <f t="shared" ca="1" si="12"/>
        <v>44918</v>
      </c>
      <c r="B113" s="59">
        <f t="shared" ca="1" si="16"/>
        <v>507</v>
      </c>
      <c r="C113" s="59">
        <f t="shared" ca="1" si="15"/>
        <v>904.5</v>
      </c>
      <c r="D113" s="59">
        <f t="shared" ca="1" si="15"/>
        <v>2782.5</v>
      </c>
      <c r="E113" s="59">
        <f t="shared" ca="1" si="15"/>
        <v>1027.5</v>
      </c>
      <c r="F113" s="59">
        <f t="shared" ca="1" si="15"/>
        <v>891</v>
      </c>
      <c r="G113" s="59">
        <f t="shared" ca="1" si="15"/>
        <v>2281.5</v>
      </c>
      <c r="H113" s="59">
        <f t="shared" ca="1" si="15"/>
        <v>2227.5</v>
      </c>
      <c r="I113" s="59">
        <f t="shared" ca="1" si="15"/>
        <v>1774.5</v>
      </c>
      <c r="J113" s="2">
        <f t="shared" ca="1" si="11"/>
        <v>12396</v>
      </c>
    </row>
    <row r="114" spans="1:10">
      <c r="A114" s="56">
        <f t="shared" ca="1" si="12"/>
        <v>44917</v>
      </c>
      <c r="B114" s="59">
        <f t="shared" ca="1" si="16"/>
        <v>1818</v>
      </c>
      <c r="C114" s="59">
        <f t="shared" ca="1" si="15"/>
        <v>1053</v>
      </c>
      <c r="D114" s="59">
        <f t="shared" ca="1" si="15"/>
        <v>1404</v>
      </c>
      <c r="E114" s="59">
        <f t="shared" ca="1" si="15"/>
        <v>2424</v>
      </c>
      <c r="F114" s="59">
        <f t="shared" ca="1" si="15"/>
        <v>1242</v>
      </c>
      <c r="G114" s="59">
        <f t="shared" ca="1" si="15"/>
        <v>1449</v>
      </c>
      <c r="H114" s="59">
        <f t="shared" ca="1" si="15"/>
        <v>1755</v>
      </c>
      <c r="I114" s="59">
        <f t="shared" ca="1" si="15"/>
        <v>510</v>
      </c>
      <c r="J114" s="2">
        <f t="shared" ca="1" si="11"/>
        <v>11655</v>
      </c>
    </row>
    <row r="115" spans="1:10">
      <c r="A115" s="56">
        <f t="shared" ca="1" si="12"/>
        <v>44916</v>
      </c>
      <c r="B115" s="59">
        <f t="shared" ca="1" si="16"/>
        <v>2740.5</v>
      </c>
      <c r="C115" s="59">
        <f t="shared" ca="1" si="15"/>
        <v>1539</v>
      </c>
      <c r="D115" s="59">
        <f t="shared" ca="1" si="15"/>
        <v>897</v>
      </c>
      <c r="E115" s="59">
        <f t="shared" ca="1" si="15"/>
        <v>256.5</v>
      </c>
      <c r="F115" s="59">
        <f t="shared" ca="1" si="15"/>
        <v>3139.5</v>
      </c>
      <c r="G115" s="59">
        <f t="shared" ca="1" si="15"/>
        <v>2403</v>
      </c>
      <c r="H115" s="59">
        <f t="shared" ca="1" si="15"/>
        <v>625.5</v>
      </c>
      <c r="I115" s="59">
        <f t="shared" ca="1" si="15"/>
        <v>834</v>
      </c>
      <c r="J115" s="2">
        <f t="shared" ca="1" si="11"/>
        <v>12435</v>
      </c>
    </row>
    <row r="116" spans="1:10">
      <c r="A116" s="56">
        <f t="shared" ca="1" si="12"/>
        <v>44915</v>
      </c>
      <c r="B116" s="59">
        <f t="shared" ca="1" si="16"/>
        <v>306</v>
      </c>
      <c r="C116" s="59">
        <f t="shared" ca="1" si="15"/>
        <v>354</v>
      </c>
      <c r="D116" s="59">
        <f t="shared" ca="1" si="15"/>
        <v>612</v>
      </c>
      <c r="E116" s="59">
        <f t="shared" ref="C116:I152" ca="1" si="17">ABS((RANDBETWEEN(5,10)-DAY($A116)/32))*MONTH($A116)*(YEAR($A116)-2018)*RANDBETWEEN(1,10)</f>
        <v>1224</v>
      </c>
      <c r="F116" s="59">
        <f t="shared" ca="1" si="17"/>
        <v>3600</v>
      </c>
      <c r="G116" s="59">
        <f t="shared" ca="1" si="17"/>
        <v>1416</v>
      </c>
      <c r="H116" s="59">
        <f t="shared" ca="1" si="17"/>
        <v>3600</v>
      </c>
      <c r="I116" s="59">
        <f t="shared" ca="1" si="17"/>
        <v>774</v>
      </c>
      <c r="J116" s="2">
        <f t="shared" ca="1" si="11"/>
        <v>11886</v>
      </c>
    </row>
    <row r="117" spans="1:10">
      <c r="A117" s="56">
        <f t="shared" ca="1" si="12"/>
        <v>44914</v>
      </c>
      <c r="B117" s="59">
        <f t="shared" ca="1" si="16"/>
        <v>2335.5</v>
      </c>
      <c r="C117" s="59">
        <f t="shared" ca="1" si="17"/>
        <v>3199.5</v>
      </c>
      <c r="D117" s="59">
        <f t="shared" ca="1" si="17"/>
        <v>4063.5</v>
      </c>
      <c r="E117" s="59">
        <f t="shared" ca="1" si="17"/>
        <v>2421</v>
      </c>
      <c r="F117" s="59">
        <f t="shared" ca="1" si="17"/>
        <v>4063.5</v>
      </c>
      <c r="G117" s="59">
        <f t="shared" ca="1" si="17"/>
        <v>2421</v>
      </c>
      <c r="H117" s="59">
        <f t="shared" ca="1" si="17"/>
        <v>634.5</v>
      </c>
      <c r="I117" s="59">
        <f t="shared" ca="1" si="17"/>
        <v>2595</v>
      </c>
      <c r="J117" s="2">
        <f t="shared" ca="1" si="11"/>
        <v>21733.5</v>
      </c>
    </row>
    <row r="118" spans="1:10">
      <c r="A118" s="56">
        <f t="shared" ca="1" si="12"/>
        <v>44913</v>
      </c>
      <c r="B118" s="59">
        <f t="shared" ca="1" si="16"/>
        <v>1359</v>
      </c>
      <c r="C118" s="59">
        <f t="shared" ca="1" si="17"/>
        <v>4050</v>
      </c>
      <c r="D118" s="59">
        <f t="shared" ca="1" si="17"/>
        <v>1428</v>
      </c>
      <c r="E118" s="59">
        <f t="shared" ca="1" si="17"/>
        <v>426</v>
      </c>
      <c r="F118" s="59">
        <f t="shared" ca="1" si="17"/>
        <v>3213</v>
      </c>
      <c r="G118" s="59">
        <f t="shared" ca="1" si="17"/>
        <v>1278</v>
      </c>
      <c r="H118" s="59">
        <f t="shared" ca="1" si="17"/>
        <v>309</v>
      </c>
      <c r="I118" s="59">
        <f t="shared" ca="1" si="17"/>
        <v>261</v>
      </c>
      <c r="J118" s="2">
        <f t="shared" ca="1" si="11"/>
        <v>12324</v>
      </c>
    </row>
    <row r="119" spans="1:10">
      <c r="A119" s="56">
        <f t="shared" ca="1" si="12"/>
        <v>44912</v>
      </c>
      <c r="B119" s="59">
        <f t="shared" ca="1" si="16"/>
        <v>3105</v>
      </c>
      <c r="C119" s="59">
        <f t="shared" ca="1" si="17"/>
        <v>310.5</v>
      </c>
      <c r="D119" s="59">
        <f t="shared" ca="1" si="17"/>
        <v>2625</v>
      </c>
      <c r="E119" s="59">
        <f t="shared" ca="1" si="17"/>
        <v>525</v>
      </c>
      <c r="F119" s="59">
        <f t="shared" ca="1" si="17"/>
        <v>2794.5</v>
      </c>
      <c r="G119" s="59">
        <f t="shared" ca="1" si="17"/>
        <v>3658.5</v>
      </c>
      <c r="H119" s="59">
        <f t="shared" ca="1" si="17"/>
        <v>4545</v>
      </c>
      <c r="I119" s="59">
        <f t="shared" ca="1" si="17"/>
        <v>1863</v>
      </c>
      <c r="J119" s="2">
        <f t="shared" ca="1" si="11"/>
        <v>19426.5</v>
      </c>
    </row>
    <row r="120" spans="1:10">
      <c r="A120" s="56">
        <f t="shared" ca="1" si="12"/>
        <v>44911</v>
      </c>
      <c r="B120" s="59">
        <f t="shared" ca="1" si="16"/>
        <v>3192</v>
      </c>
      <c r="C120" s="59">
        <f t="shared" ca="1" si="17"/>
        <v>2856</v>
      </c>
      <c r="D120" s="59">
        <f t="shared" ca="1" si="17"/>
        <v>1560</v>
      </c>
      <c r="E120" s="59">
        <f t="shared" ca="1" si="17"/>
        <v>1800</v>
      </c>
      <c r="F120" s="59">
        <f t="shared" ca="1" si="17"/>
        <v>2184</v>
      </c>
      <c r="G120" s="59">
        <f t="shared" ca="1" si="17"/>
        <v>2160</v>
      </c>
      <c r="H120" s="59">
        <f t="shared" ca="1" si="17"/>
        <v>4560</v>
      </c>
      <c r="I120" s="59">
        <f t="shared" ca="1" si="17"/>
        <v>2808</v>
      </c>
      <c r="J120" s="2">
        <f t="shared" ca="1" si="11"/>
        <v>21120</v>
      </c>
    </row>
    <row r="121" spans="1:10">
      <c r="A121" s="56">
        <f t="shared" ca="1" si="12"/>
        <v>44910</v>
      </c>
      <c r="B121" s="59">
        <f t="shared" ca="1" si="16"/>
        <v>1638</v>
      </c>
      <c r="C121" s="59">
        <f t="shared" ca="1" si="17"/>
        <v>4575</v>
      </c>
      <c r="D121" s="59">
        <f t="shared" ca="1" si="17"/>
        <v>1593</v>
      </c>
      <c r="E121" s="59">
        <f t="shared" ca="1" si="17"/>
        <v>2047.5</v>
      </c>
      <c r="F121" s="59">
        <f t="shared" ca="1" si="17"/>
        <v>1305</v>
      </c>
      <c r="G121" s="59">
        <f t="shared" ca="1" si="17"/>
        <v>409.5</v>
      </c>
      <c r="H121" s="59">
        <f t="shared" ca="1" si="17"/>
        <v>870</v>
      </c>
      <c r="I121" s="59">
        <f t="shared" ca="1" si="17"/>
        <v>457.5</v>
      </c>
      <c r="J121" s="2">
        <f t="shared" ca="1" si="11"/>
        <v>12895.5</v>
      </c>
    </row>
    <row r="122" spans="1:10">
      <c r="A122" s="56">
        <f t="shared" ca="1" si="12"/>
        <v>44909</v>
      </c>
      <c r="B122" s="59">
        <f t="shared" ca="1" si="16"/>
        <v>2835</v>
      </c>
      <c r="C122" s="59">
        <f t="shared" ca="1" si="17"/>
        <v>3699</v>
      </c>
      <c r="D122" s="59">
        <f t="shared" ca="1" si="17"/>
        <v>1314</v>
      </c>
      <c r="E122" s="59">
        <f t="shared" ca="1" si="17"/>
        <v>1869</v>
      </c>
      <c r="F122" s="59">
        <f t="shared" ca="1" si="17"/>
        <v>534</v>
      </c>
      <c r="G122" s="59">
        <f t="shared" ca="1" si="17"/>
        <v>1335</v>
      </c>
      <c r="H122" s="59">
        <f t="shared" ca="1" si="17"/>
        <v>2205</v>
      </c>
      <c r="I122" s="59">
        <f t="shared" ca="1" si="17"/>
        <v>1335</v>
      </c>
      <c r="J122" s="2">
        <f t="shared" ca="1" si="11"/>
        <v>15126</v>
      </c>
    </row>
    <row r="123" spans="1:10">
      <c r="A123" s="56">
        <f t="shared" ca="1" si="12"/>
        <v>44908</v>
      </c>
      <c r="B123" s="59">
        <f t="shared" ca="1" si="16"/>
        <v>1650</v>
      </c>
      <c r="C123" s="59">
        <f t="shared" ca="1" si="17"/>
        <v>2062.5</v>
      </c>
      <c r="D123" s="59">
        <f t="shared" ca="1" si="17"/>
        <v>2302.5</v>
      </c>
      <c r="E123" s="59">
        <f t="shared" ca="1" si="17"/>
        <v>1458</v>
      </c>
      <c r="F123" s="59">
        <f t="shared" ca="1" si="17"/>
        <v>1582.5</v>
      </c>
      <c r="G123" s="59">
        <f t="shared" ca="1" si="17"/>
        <v>3280.5</v>
      </c>
      <c r="H123" s="59">
        <f t="shared" ca="1" si="17"/>
        <v>1342.5</v>
      </c>
      <c r="I123" s="59">
        <f t="shared" ca="1" si="17"/>
        <v>1879.5</v>
      </c>
      <c r="J123" s="2">
        <f t="shared" ca="1" si="11"/>
        <v>15558</v>
      </c>
    </row>
    <row r="124" spans="1:10">
      <c r="A124" s="56">
        <f t="shared" ca="1" si="12"/>
        <v>44907</v>
      </c>
      <c r="B124" s="59">
        <f t="shared" ca="1" si="16"/>
        <v>2700</v>
      </c>
      <c r="C124" s="59">
        <f t="shared" ca="1" si="17"/>
        <v>318</v>
      </c>
      <c r="D124" s="59">
        <f t="shared" ca="1" si="17"/>
        <v>222</v>
      </c>
      <c r="E124" s="59">
        <f t="shared" ca="1" si="17"/>
        <v>954</v>
      </c>
      <c r="F124" s="59">
        <f t="shared" ca="1" si="17"/>
        <v>270</v>
      </c>
      <c r="G124" s="59">
        <f t="shared" ca="1" si="17"/>
        <v>1620</v>
      </c>
      <c r="H124" s="59">
        <f t="shared" ca="1" si="17"/>
        <v>4158</v>
      </c>
      <c r="I124" s="59">
        <f t="shared" ca="1" si="17"/>
        <v>366</v>
      </c>
      <c r="J124" s="2">
        <f t="shared" ca="1" si="11"/>
        <v>10608</v>
      </c>
    </row>
    <row r="125" spans="1:10">
      <c r="A125" s="56">
        <f t="shared" ca="1" si="12"/>
        <v>44906</v>
      </c>
      <c r="B125" s="59">
        <f t="shared" ca="1" si="16"/>
        <v>1278</v>
      </c>
      <c r="C125" s="59">
        <f t="shared" ca="1" si="17"/>
        <v>1470</v>
      </c>
      <c r="D125" s="59">
        <f t="shared" ca="1" si="17"/>
        <v>1597.5</v>
      </c>
      <c r="E125" s="59">
        <f t="shared" ca="1" si="17"/>
        <v>415.5</v>
      </c>
      <c r="F125" s="59">
        <f t="shared" ca="1" si="17"/>
        <v>223.5</v>
      </c>
      <c r="G125" s="59">
        <f t="shared" ca="1" si="17"/>
        <v>1278</v>
      </c>
      <c r="H125" s="59">
        <f t="shared" ca="1" si="17"/>
        <v>1629</v>
      </c>
      <c r="I125" s="59">
        <f t="shared" ca="1" si="17"/>
        <v>543</v>
      </c>
      <c r="J125" s="2">
        <f t="shared" ca="1" si="11"/>
        <v>8434.5</v>
      </c>
    </row>
    <row r="126" spans="1:10">
      <c r="A126" s="56">
        <f t="shared" ca="1" si="12"/>
        <v>44905</v>
      </c>
      <c r="B126" s="59">
        <f t="shared" ca="1" si="16"/>
        <v>273</v>
      </c>
      <c r="C126" s="59">
        <f t="shared" ca="1" si="17"/>
        <v>900</v>
      </c>
      <c r="D126" s="59">
        <f t="shared" ca="1" si="17"/>
        <v>2325</v>
      </c>
      <c r="E126" s="59">
        <f t="shared" ca="1" si="17"/>
        <v>819</v>
      </c>
      <c r="F126" s="59">
        <f t="shared" ca="1" si="17"/>
        <v>1638</v>
      </c>
      <c r="G126" s="59">
        <f t="shared" ca="1" si="17"/>
        <v>1365</v>
      </c>
      <c r="H126" s="59">
        <f t="shared" ca="1" si="17"/>
        <v>2730</v>
      </c>
      <c r="I126" s="59">
        <f t="shared" ca="1" si="17"/>
        <v>1125</v>
      </c>
      <c r="J126" s="2">
        <f t="shared" ca="1" si="11"/>
        <v>11175</v>
      </c>
    </row>
    <row r="127" spans="1:10">
      <c r="A127" s="56">
        <f t="shared" ca="1" si="12"/>
        <v>44904</v>
      </c>
      <c r="B127" s="59">
        <f t="shared" ca="1" si="16"/>
        <v>2265</v>
      </c>
      <c r="C127" s="59">
        <f t="shared" ca="1" si="17"/>
        <v>2038.5</v>
      </c>
      <c r="D127" s="59">
        <f t="shared" ca="1" si="17"/>
        <v>466.5</v>
      </c>
      <c r="E127" s="59">
        <f t="shared" ca="1" si="17"/>
        <v>2929.5</v>
      </c>
      <c r="F127" s="59">
        <f t="shared" ca="1" si="17"/>
        <v>3705</v>
      </c>
      <c r="G127" s="59">
        <f t="shared" ca="1" si="17"/>
        <v>2929.5</v>
      </c>
      <c r="H127" s="59">
        <f t="shared" ca="1" si="17"/>
        <v>2196</v>
      </c>
      <c r="I127" s="59">
        <f t="shared" ca="1" si="17"/>
        <v>1852.5</v>
      </c>
      <c r="J127" s="2">
        <f t="shared" ca="1" si="11"/>
        <v>18382.5</v>
      </c>
    </row>
    <row r="128" spans="1:10">
      <c r="A128" s="56">
        <f t="shared" ca="1" si="12"/>
        <v>44903</v>
      </c>
      <c r="B128" s="59">
        <f t="shared" ca="1" si="16"/>
        <v>1656</v>
      </c>
      <c r="C128" s="59">
        <f t="shared" ca="1" si="17"/>
        <v>4680</v>
      </c>
      <c r="D128" s="59">
        <f t="shared" ca="1" si="17"/>
        <v>2592</v>
      </c>
      <c r="E128" s="59">
        <f t="shared" ca="1" si="17"/>
        <v>2592</v>
      </c>
      <c r="F128" s="59">
        <f t="shared" ca="1" si="17"/>
        <v>3744</v>
      </c>
      <c r="G128" s="59">
        <f t="shared" ca="1" si="17"/>
        <v>3780</v>
      </c>
      <c r="H128" s="59">
        <f t="shared" ca="1" si="17"/>
        <v>3744</v>
      </c>
      <c r="I128" s="59">
        <f t="shared" ca="1" si="17"/>
        <v>468</v>
      </c>
      <c r="J128" s="2">
        <f t="shared" ca="1" si="11"/>
        <v>23256</v>
      </c>
    </row>
    <row r="129" spans="1:10">
      <c r="A129" s="56">
        <f t="shared" ca="1" si="12"/>
        <v>44902</v>
      </c>
      <c r="B129" s="59">
        <f t="shared" ca="1" si="16"/>
        <v>2604</v>
      </c>
      <c r="C129" s="59">
        <f t="shared" ca="1" si="17"/>
        <v>1387.5</v>
      </c>
      <c r="D129" s="59">
        <f t="shared" ca="1" si="17"/>
        <v>3286.5</v>
      </c>
      <c r="E129" s="59">
        <f t="shared" ca="1" si="17"/>
        <v>832.5</v>
      </c>
      <c r="F129" s="59">
        <f t="shared" ca="1" si="17"/>
        <v>2950.5</v>
      </c>
      <c r="G129" s="59">
        <f t="shared" ca="1" si="17"/>
        <v>3735</v>
      </c>
      <c r="H129" s="59">
        <f t="shared" ca="1" si="17"/>
        <v>747</v>
      </c>
      <c r="I129" s="59">
        <f t="shared" ca="1" si="17"/>
        <v>688.5</v>
      </c>
      <c r="J129" s="2">
        <f t="shared" ca="1" si="11"/>
        <v>16231.5</v>
      </c>
    </row>
    <row r="130" spans="1:10">
      <c r="A130" s="56">
        <f t="shared" ca="1" si="12"/>
        <v>44901</v>
      </c>
      <c r="B130" s="59">
        <f t="shared" ca="1" si="16"/>
        <v>3768</v>
      </c>
      <c r="C130" s="59">
        <f t="shared" ca="1" si="17"/>
        <v>2115</v>
      </c>
      <c r="D130" s="59">
        <f t="shared" ca="1" si="17"/>
        <v>4710</v>
      </c>
      <c r="E130" s="59">
        <f t="shared" ca="1" si="17"/>
        <v>3768</v>
      </c>
      <c r="F130" s="59">
        <f t="shared" ca="1" si="17"/>
        <v>750</v>
      </c>
      <c r="G130" s="59">
        <f t="shared" ca="1" si="17"/>
        <v>1125</v>
      </c>
      <c r="H130" s="59">
        <f t="shared" ca="1" si="17"/>
        <v>2310</v>
      </c>
      <c r="I130" s="59">
        <f t="shared" ca="1" si="17"/>
        <v>2625</v>
      </c>
      <c r="J130" s="2">
        <f t="shared" ca="1" si="11"/>
        <v>21171</v>
      </c>
    </row>
    <row r="131" spans="1:10">
      <c r="A131" s="56">
        <f t="shared" ca="1" si="12"/>
        <v>44900</v>
      </c>
      <c r="B131" s="59">
        <f t="shared" ca="1" si="16"/>
        <v>1314</v>
      </c>
      <c r="C131" s="59">
        <f t="shared" ca="1" si="17"/>
        <v>2362.5</v>
      </c>
      <c r="D131" s="59">
        <f t="shared" ca="1" si="17"/>
        <v>2524.5</v>
      </c>
      <c r="E131" s="59">
        <f t="shared" ca="1" si="17"/>
        <v>2122.5</v>
      </c>
      <c r="F131" s="59">
        <f t="shared" ca="1" si="17"/>
        <v>1860</v>
      </c>
      <c r="G131" s="59">
        <f t="shared" ca="1" si="17"/>
        <v>2628</v>
      </c>
      <c r="H131" s="59">
        <f t="shared" ca="1" si="17"/>
        <v>1162.5</v>
      </c>
      <c r="I131" s="59">
        <f t="shared" ca="1" si="17"/>
        <v>1860</v>
      </c>
      <c r="J131" s="2">
        <f t="shared" ref="J131:J194" ca="1" si="18">SUM(B131:I131)</f>
        <v>15834</v>
      </c>
    </row>
    <row r="132" spans="1:10">
      <c r="A132" s="56">
        <f t="shared" ref="A132:A195" ca="1" si="19">A131-1</f>
        <v>44899</v>
      </c>
      <c r="B132" s="59">
        <f t="shared" ca="1" si="16"/>
        <v>1404</v>
      </c>
      <c r="C132" s="59">
        <f t="shared" ca="1" si="17"/>
        <v>3402</v>
      </c>
      <c r="D132" s="59">
        <f t="shared" ca="1" si="17"/>
        <v>756</v>
      </c>
      <c r="E132" s="59">
        <f t="shared" ca="1" si="17"/>
        <v>1638</v>
      </c>
      <c r="F132" s="59">
        <f t="shared" ca="1" si="17"/>
        <v>3792</v>
      </c>
      <c r="G132" s="59">
        <f t="shared" ca="1" si="17"/>
        <v>2106</v>
      </c>
      <c r="H132" s="59">
        <f t="shared" ca="1" si="17"/>
        <v>282</v>
      </c>
      <c r="I132" s="59">
        <f t="shared" ca="1" si="17"/>
        <v>2268</v>
      </c>
      <c r="J132" s="2">
        <f t="shared" ca="1" si="18"/>
        <v>15648</v>
      </c>
    </row>
    <row r="133" spans="1:10">
      <c r="A133" s="56">
        <f t="shared" ca="1" si="19"/>
        <v>44898</v>
      </c>
      <c r="B133" s="59">
        <f t="shared" ca="1" si="16"/>
        <v>3804</v>
      </c>
      <c r="C133" s="59">
        <f t="shared" ca="1" si="17"/>
        <v>3420</v>
      </c>
      <c r="D133" s="59">
        <f t="shared" ca="1" si="17"/>
        <v>2983.5</v>
      </c>
      <c r="E133" s="59">
        <f t="shared" ca="1" si="17"/>
        <v>3036</v>
      </c>
      <c r="F133" s="59">
        <f t="shared" ca="1" si="17"/>
        <v>1701</v>
      </c>
      <c r="G133" s="59">
        <f t="shared" ca="1" si="17"/>
        <v>1710</v>
      </c>
      <c r="H133" s="59">
        <f t="shared" ca="1" si="17"/>
        <v>1989</v>
      </c>
      <c r="I133" s="59">
        <f t="shared" ca="1" si="17"/>
        <v>283.5</v>
      </c>
      <c r="J133" s="2">
        <f t="shared" ca="1" si="18"/>
        <v>18927</v>
      </c>
    </row>
    <row r="134" spans="1:10">
      <c r="A134" s="56">
        <f t="shared" ca="1" si="19"/>
        <v>44897</v>
      </c>
      <c r="B134" s="59">
        <f t="shared" ca="1" si="16"/>
        <v>285</v>
      </c>
      <c r="C134" s="59">
        <f t="shared" ca="1" si="17"/>
        <v>2997</v>
      </c>
      <c r="D134" s="59">
        <f t="shared" ca="1" si="17"/>
        <v>1905</v>
      </c>
      <c r="E134" s="59">
        <f t="shared" ca="1" si="17"/>
        <v>1905</v>
      </c>
      <c r="F134" s="59">
        <f t="shared" ca="1" si="17"/>
        <v>1431</v>
      </c>
      <c r="G134" s="59">
        <f t="shared" ca="1" si="17"/>
        <v>1896</v>
      </c>
      <c r="H134" s="59">
        <f t="shared" ca="1" si="17"/>
        <v>2385</v>
      </c>
      <c r="I134" s="59">
        <f t="shared" ca="1" si="17"/>
        <v>2370</v>
      </c>
      <c r="J134" s="2">
        <f t="shared" ca="1" si="18"/>
        <v>15174</v>
      </c>
    </row>
    <row r="135" spans="1:10">
      <c r="A135" s="56">
        <f t="shared" ca="1" si="19"/>
        <v>44896</v>
      </c>
      <c r="B135" s="59">
        <f t="shared" ca="1" si="16"/>
        <v>1147.5</v>
      </c>
      <c r="C135" s="59">
        <f t="shared" ca="1" si="17"/>
        <v>859.5</v>
      </c>
      <c r="D135" s="59">
        <f t="shared" ca="1" si="17"/>
        <v>478.5</v>
      </c>
      <c r="E135" s="59">
        <f t="shared" ca="1" si="17"/>
        <v>382.5</v>
      </c>
      <c r="F135" s="59">
        <f t="shared" ca="1" si="17"/>
        <v>238.5</v>
      </c>
      <c r="G135" s="59">
        <f t="shared" ca="1" si="17"/>
        <v>859.5</v>
      </c>
      <c r="H135" s="59">
        <f t="shared" ca="1" si="17"/>
        <v>3010.5</v>
      </c>
      <c r="I135" s="59">
        <f t="shared" ca="1" si="17"/>
        <v>3010.5</v>
      </c>
      <c r="J135" s="2">
        <f t="shared" ca="1" si="18"/>
        <v>9987</v>
      </c>
    </row>
    <row r="136" spans="1:10">
      <c r="A136" s="56">
        <f t="shared" ca="1" si="19"/>
        <v>44895</v>
      </c>
      <c r="B136" s="59">
        <f t="shared" ca="1" si="16"/>
        <v>178.75</v>
      </c>
      <c r="C136" s="59">
        <f t="shared" ca="1" si="17"/>
        <v>2400.75</v>
      </c>
      <c r="D136" s="59">
        <f t="shared" ca="1" si="17"/>
        <v>2400.75</v>
      </c>
      <c r="E136" s="59">
        <f t="shared" ca="1" si="17"/>
        <v>3547.5</v>
      </c>
      <c r="F136" s="59">
        <f t="shared" ca="1" si="17"/>
        <v>1782</v>
      </c>
      <c r="G136" s="59">
        <f t="shared" ca="1" si="17"/>
        <v>536.25</v>
      </c>
      <c r="H136" s="59">
        <f t="shared" ca="1" si="17"/>
        <v>2667.5</v>
      </c>
      <c r="I136" s="59">
        <f t="shared" ca="1" si="17"/>
        <v>178.75</v>
      </c>
      <c r="J136" s="2">
        <f t="shared" ca="1" si="18"/>
        <v>13692.25</v>
      </c>
    </row>
    <row r="137" spans="1:10">
      <c r="A137" s="56">
        <f t="shared" ca="1" si="19"/>
        <v>44894</v>
      </c>
      <c r="B137" s="59">
        <f t="shared" ca="1" si="16"/>
        <v>1780.625</v>
      </c>
      <c r="C137" s="59">
        <f t="shared" ca="1" si="17"/>
        <v>2000.625</v>
      </c>
      <c r="D137" s="59">
        <f t="shared" ca="1" si="17"/>
        <v>268.125</v>
      </c>
      <c r="E137" s="59">
        <f t="shared" ca="1" si="17"/>
        <v>356.125</v>
      </c>
      <c r="F137" s="59">
        <f t="shared" ca="1" si="17"/>
        <v>1801.25</v>
      </c>
      <c r="G137" s="59">
        <f t="shared" ca="1" si="17"/>
        <v>1441</v>
      </c>
      <c r="H137" s="59">
        <f t="shared" ca="1" si="17"/>
        <v>1260.875</v>
      </c>
      <c r="I137" s="59">
        <f t="shared" ca="1" si="17"/>
        <v>3201</v>
      </c>
      <c r="J137" s="2">
        <f t="shared" ca="1" si="18"/>
        <v>12109.625</v>
      </c>
    </row>
    <row r="138" spans="1:10">
      <c r="A138" s="56">
        <f t="shared" ca="1" si="19"/>
        <v>44893</v>
      </c>
      <c r="B138" s="59">
        <f t="shared" ca="1" si="16"/>
        <v>3575</v>
      </c>
      <c r="C138" s="59">
        <f t="shared" ca="1" si="17"/>
        <v>225.5</v>
      </c>
      <c r="D138" s="59">
        <f t="shared" ca="1" si="17"/>
        <v>1353</v>
      </c>
      <c r="E138" s="59">
        <f t="shared" ca="1" si="17"/>
        <v>1617</v>
      </c>
      <c r="F138" s="59">
        <f t="shared" ca="1" si="17"/>
        <v>2508</v>
      </c>
      <c r="G138" s="59">
        <f t="shared" ca="1" si="17"/>
        <v>451</v>
      </c>
      <c r="H138" s="59">
        <f t="shared" ca="1" si="17"/>
        <v>451</v>
      </c>
      <c r="I138" s="59">
        <f t="shared" ca="1" si="17"/>
        <v>2425.5</v>
      </c>
      <c r="J138" s="2">
        <f t="shared" ca="1" si="18"/>
        <v>12606</v>
      </c>
    </row>
    <row r="139" spans="1:10">
      <c r="A139" s="56">
        <f t="shared" ca="1" si="19"/>
        <v>44892</v>
      </c>
      <c r="B139" s="59">
        <f t="shared" ca="1" si="16"/>
        <v>1574.375</v>
      </c>
      <c r="C139" s="59">
        <f t="shared" ca="1" si="17"/>
        <v>1463</v>
      </c>
      <c r="D139" s="59">
        <f t="shared" ca="1" si="17"/>
        <v>1076.625</v>
      </c>
      <c r="E139" s="59">
        <f t="shared" ca="1" si="17"/>
        <v>1625.25</v>
      </c>
      <c r="F139" s="59">
        <f t="shared" ca="1" si="17"/>
        <v>358.875</v>
      </c>
      <c r="G139" s="59">
        <f t="shared" ca="1" si="17"/>
        <v>3148.75</v>
      </c>
      <c r="H139" s="59">
        <f t="shared" ca="1" si="17"/>
        <v>1076.625</v>
      </c>
      <c r="I139" s="59">
        <f t="shared" ca="1" si="17"/>
        <v>944.625</v>
      </c>
      <c r="J139" s="2">
        <f t="shared" ca="1" si="18"/>
        <v>11268.125</v>
      </c>
    </row>
    <row r="140" spans="1:10">
      <c r="A140" s="56">
        <f t="shared" ca="1" si="19"/>
        <v>44891</v>
      </c>
      <c r="B140" s="59">
        <f t="shared" ca="1" si="16"/>
        <v>2530</v>
      </c>
      <c r="C140" s="59">
        <f t="shared" ca="1" si="17"/>
        <v>1897.5</v>
      </c>
      <c r="D140" s="59">
        <f t="shared" ca="1" si="17"/>
        <v>1369.5</v>
      </c>
      <c r="E140" s="59">
        <f t="shared" ca="1" si="17"/>
        <v>1826</v>
      </c>
      <c r="F140" s="59">
        <f t="shared" ca="1" si="17"/>
        <v>456.5</v>
      </c>
      <c r="G140" s="59">
        <f t="shared" ca="1" si="17"/>
        <v>2161.5</v>
      </c>
      <c r="H140" s="59">
        <f t="shared" ca="1" si="17"/>
        <v>544.5</v>
      </c>
      <c r="I140" s="59">
        <f t="shared" ca="1" si="17"/>
        <v>1581.25</v>
      </c>
      <c r="J140" s="2">
        <f t="shared" ca="1" si="18"/>
        <v>12366.75</v>
      </c>
    </row>
    <row r="141" spans="1:10">
      <c r="A141" s="56">
        <f t="shared" ca="1" si="19"/>
        <v>44890</v>
      </c>
      <c r="B141" s="59">
        <f t="shared" ca="1" si="16"/>
        <v>1607.375</v>
      </c>
      <c r="C141" s="59">
        <f t="shared" ca="1" si="17"/>
        <v>317.625</v>
      </c>
      <c r="D141" s="59">
        <f t="shared" ca="1" si="17"/>
        <v>820.875</v>
      </c>
      <c r="E141" s="59">
        <f t="shared" ca="1" si="17"/>
        <v>2736.25</v>
      </c>
      <c r="F141" s="59">
        <f t="shared" ca="1" si="17"/>
        <v>1368.125</v>
      </c>
      <c r="G141" s="59">
        <f t="shared" ca="1" si="17"/>
        <v>1856.25</v>
      </c>
      <c r="H141" s="59">
        <f t="shared" ca="1" si="17"/>
        <v>928.125</v>
      </c>
      <c r="I141" s="59">
        <f t="shared" ca="1" si="17"/>
        <v>2433.75</v>
      </c>
      <c r="J141" s="2">
        <f t="shared" ca="1" si="18"/>
        <v>12068.375</v>
      </c>
    </row>
    <row r="142" spans="1:10">
      <c r="A142" s="56">
        <f t="shared" ca="1" si="19"/>
        <v>44889</v>
      </c>
      <c r="B142" s="59">
        <f t="shared" ca="1" si="16"/>
        <v>2035</v>
      </c>
      <c r="C142" s="59">
        <f t="shared" ca="1" si="17"/>
        <v>2442</v>
      </c>
      <c r="D142" s="59">
        <f t="shared" ca="1" si="17"/>
        <v>2750</v>
      </c>
      <c r="E142" s="59">
        <f t="shared" ca="1" si="17"/>
        <v>2552</v>
      </c>
      <c r="F142" s="59">
        <f t="shared" ca="1" si="17"/>
        <v>693</v>
      </c>
      <c r="G142" s="59">
        <f t="shared" ca="1" si="17"/>
        <v>1122</v>
      </c>
      <c r="H142" s="59">
        <f t="shared" ca="1" si="17"/>
        <v>1100</v>
      </c>
      <c r="I142" s="59">
        <f t="shared" ca="1" si="17"/>
        <v>1914</v>
      </c>
      <c r="J142" s="2">
        <f t="shared" ca="1" si="18"/>
        <v>14608</v>
      </c>
    </row>
    <row r="143" spans="1:10">
      <c r="A143" s="56">
        <f t="shared" ca="1" si="19"/>
        <v>44888</v>
      </c>
      <c r="B143" s="59">
        <f t="shared" ca="1" si="16"/>
        <v>1130.25</v>
      </c>
      <c r="C143" s="59">
        <f t="shared" ca="1" si="17"/>
        <v>816.75</v>
      </c>
      <c r="D143" s="59">
        <f t="shared" ca="1" si="17"/>
        <v>3267</v>
      </c>
      <c r="E143" s="59">
        <f t="shared" ca="1" si="17"/>
        <v>697.125</v>
      </c>
      <c r="F143" s="59">
        <f t="shared" ca="1" si="17"/>
        <v>697.125</v>
      </c>
      <c r="G143" s="59">
        <f t="shared" ca="1" si="17"/>
        <v>1883.75</v>
      </c>
      <c r="H143" s="59">
        <f t="shared" ca="1" si="17"/>
        <v>2091.375</v>
      </c>
      <c r="I143" s="59">
        <f t="shared" ca="1" si="17"/>
        <v>1225.125</v>
      </c>
      <c r="J143" s="2">
        <f t="shared" ca="1" si="18"/>
        <v>11808.5</v>
      </c>
    </row>
    <row r="144" spans="1:10">
      <c r="A144" s="56">
        <f t="shared" ca="1" si="19"/>
        <v>44887</v>
      </c>
      <c r="B144" s="59">
        <f t="shared" ref="B144:B207" ca="1" si="20">ABS((RANDBETWEEN(5,10)-DAY($A144)/32))*MONTH($A144)*(YEAR($A144)-2018)*RANDBETWEEN(1,10)</f>
        <v>321.75</v>
      </c>
      <c r="C144" s="59">
        <f t="shared" ca="1" si="17"/>
        <v>2222</v>
      </c>
      <c r="D144" s="59">
        <f t="shared" ca="1" si="17"/>
        <v>1870</v>
      </c>
      <c r="E144" s="59">
        <f t="shared" ca="1" si="17"/>
        <v>948.75</v>
      </c>
      <c r="F144" s="59">
        <f t="shared" ca="1" si="17"/>
        <v>1707.75</v>
      </c>
      <c r="G144" s="59">
        <f t="shared" ca="1" si="17"/>
        <v>1168.75</v>
      </c>
      <c r="H144" s="59">
        <f t="shared" ca="1" si="17"/>
        <v>321.75</v>
      </c>
      <c r="I144" s="59">
        <f t="shared" ca="1" si="17"/>
        <v>1897.5</v>
      </c>
      <c r="J144" s="2">
        <f t="shared" ca="1" si="18"/>
        <v>10458.25</v>
      </c>
    </row>
    <row r="145" spans="1:10">
      <c r="A145" s="56">
        <f t="shared" ca="1" si="19"/>
        <v>44886</v>
      </c>
      <c r="B145" s="59">
        <f t="shared" ca="1" si="20"/>
        <v>323.125</v>
      </c>
      <c r="C145" s="59">
        <f t="shared" ca="1" si="17"/>
        <v>1645.875</v>
      </c>
      <c r="D145" s="59">
        <f t="shared" ca="1" si="17"/>
        <v>1674.75</v>
      </c>
      <c r="E145" s="59">
        <f t="shared" ca="1" si="17"/>
        <v>940.5</v>
      </c>
      <c r="F145" s="59">
        <f t="shared" ca="1" si="17"/>
        <v>3700.125</v>
      </c>
      <c r="G145" s="59">
        <f t="shared" ca="1" si="17"/>
        <v>734.25</v>
      </c>
      <c r="H145" s="59">
        <f t="shared" ca="1" si="17"/>
        <v>1911.25</v>
      </c>
      <c r="I145" s="59">
        <f t="shared" ca="1" si="17"/>
        <v>3304.125</v>
      </c>
      <c r="J145" s="2">
        <f t="shared" ca="1" si="18"/>
        <v>14234</v>
      </c>
    </row>
    <row r="146" spans="1:10">
      <c r="A146" s="56">
        <f t="shared" ca="1" si="19"/>
        <v>44885</v>
      </c>
      <c r="B146" s="59">
        <f t="shared" ca="1" si="20"/>
        <v>1650</v>
      </c>
      <c r="C146" s="59">
        <f t="shared" ca="1" si="17"/>
        <v>2920.5</v>
      </c>
      <c r="D146" s="59">
        <f t="shared" ca="1" si="17"/>
        <v>3685</v>
      </c>
      <c r="E146" s="59">
        <f t="shared" ca="1" si="17"/>
        <v>825</v>
      </c>
      <c r="F146" s="59">
        <f t="shared" ca="1" si="17"/>
        <v>1237.5</v>
      </c>
      <c r="G146" s="59">
        <f t="shared" ca="1" si="17"/>
        <v>2128.5</v>
      </c>
      <c r="H146" s="59">
        <f t="shared" ca="1" si="17"/>
        <v>825</v>
      </c>
      <c r="I146" s="59">
        <f t="shared" ca="1" si="17"/>
        <v>1947</v>
      </c>
      <c r="J146" s="2">
        <f t="shared" ca="1" si="18"/>
        <v>15218.5</v>
      </c>
    </row>
    <row r="147" spans="1:10">
      <c r="A147" s="56">
        <f t="shared" ca="1" si="19"/>
        <v>44884</v>
      </c>
      <c r="B147" s="59">
        <f t="shared" ca="1" si="20"/>
        <v>1744.875</v>
      </c>
      <c r="C147" s="59">
        <f t="shared" ca="1" si="17"/>
        <v>1303.5</v>
      </c>
      <c r="D147" s="59">
        <f t="shared" ca="1" si="17"/>
        <v>1163.25</v>
      </c>
      <c r="E147" s="59">
        <f t="shared" ca="1" si="17"/>
        <v>969.375</v>
      </c>
      <c r="F147" s="59">
        <f t="shared" ca="1" si="17"/>
        <v>1849.375</v>
      </c>
      <c r="G147" s="59">
        <f t="shared" ca="1" si="17"/>
        <v>1955.25</v>
      </c>
      <c r="H147" s="59">
        <f t="shared" ca="1" si="17"/>
        <v>2378.75</v>
      </c>
      <c r="I147" s="59">
        <f t="shared" ca="1" si="17"/>
        <v>325.875</v>
      </c>
      <c r="J147" s="2">
        <f t="shared" ca="1" si="18"/>
        <v>11690.25</v>
      </c>
    </row>
    <row r="148" spans="1:10">
      <c r="A148" s="56">
        <f t="shared" ca="1" si="19"/>
        <v>44883</v>
      </c>
      <c r="B148" s="59">
        <f t="shared" ca="1" si="20"/>
        <v>2945.25</v>
      </c>
      <c r="C148" s="59">
        <f t="shared" ca="1" si="17"/>
        <v>390.5</v>
      </c>
      <c r="D148" s="59">
        <f t="shared" ca="1" si="17"/>
        <v>654.5</v>
      </c>
      <c r="E148" s="59">
        <f t="shared" ca="1" si="17"/>
        <v>585.75</v>
      </c>
      <c r="F148" s="59">
        <f t="shared" ca="1" si="17"/>
        <v>390.5</v>
      </c>
      <c r="G148" s="59">
        <f t="shared" ca="1" si="17"/>
        <v>3737.25</v>
      </c>
      <c r="H148" s="59">
        <f t="shared" ca="1" si="17"/>
        <v>283.25</v>
      </c>
      <c r="I148" s="59">
        <f t="shared" ca="1" si="17"/>
        <v>1485</v>
      </c>
      <c r="J148" s="2">
        <f t="shared" ca="1" si="18"/>
        <v>10472</v>
      </c>
    </row>
    <row r="149" spans="1:10">
      <c r="A149" s="56">
        <f t="shared" ca="1" si="19"/>
        <v>44882</v>
      </c>
      <c r="B149" s="59">
        <f t="shared" ca="1" si="20"/>
        <v>1203.125</v>
      </c>
      <c r="C149" s="59">
        <f t="shared" ca="1" si="17"/>
        <v>2916.375</v>
      </c>
      <c r="D149" s="59">
        <f t="shared" ca="1" si="17"/>
        <v>1376.375</v>
      </c>
      <c r="E149" s="59">
        <f t="shared" ca="1" si="17"/>
        <v>1423.125</v>
      </c>
      <c r="F149" s="59">
        <f t="shared" ca="1" si="17"/>
        <v>2561.625</v>
      </c>
      <c r="G149" s="59">
        <f t="shared" ca="1" si="17"/>
        <v>1971.75</v>
      </c>
      <c r="H149" s="59">
        <f t="shared" ca="1" si="17"/>
        <v>786.5</v>
      </c>
      <c r="I149" s="59">
        <f t="shared" ca="1" si="17"/>
        <v>2165.625</v>
      </c>
      <c r="J149" s="2">
        <f t="shared" ca="1" si="18"/>
        <v>14404.5</v>
      </c>
    </row>
    <row r="150" spans="1:10">
      <c r="A150" s="56">
        <f t="shared" ca="1" si="19"/>
        <v>44881</v>
      </c>
      <c r="B150" s="59">
        <f t="shared" ca="1" si="20"/>
        <v>1188</v>
      </c>
      <c r="C150" s="59">
        <f t="shared" ca="1" si="17"/>
        <v>2992</v>
      </c>
      <c r="D150" s="59">
        <f t="shared" ca="1" si="17"/>
        <v>990</v>
      </c>
      <c r="E150" s="59">
        <f t="shared" ca="1" si="17"/>
        <v>572</v>
      </c>
      <c r="F150" s="59">
        <f t="shared" ca="1" si="17"/>
        <v>1694</v>
      </c>
      <c r="G150" s="59">
        <f t="shared" ca="1" si="17"/>
        <v>1584</v>
      </c>
      <c r="H150" s="59">
        <f t="shared" ca="1" si="17"/>
        <v>2288</v>
      </c>
      <c r="I150" s="59">
        <f t="shared" ca="1" si="17"/>
        <v>1430</v>
      </c>
      <c r="J150" s="2">
        <f t="shared" ca="1" si="18"/>
        <v>12738</v>
      </c>
    </row>
    <row r="151" spans="1:10">
      <c r="A151" s="56">
        <f t="shared" ca="1" si="19"/>
        <v>44880</v>
      </c>
      <c r="B151" s="59">
        <f t="shared" ca="1" si="20"/>
        <v>486.75</v>
      </c>
      <c r="C151" s="59">
        <f t="shared" ca="1" si="17"/>
        <v>1258.125</v>
      </c>
      <c r="D151" s="59">
        <f t="shared" ca="1" si="17"/>
        <v>1947</v>
      </c>
      <c r="E151" s="59">
        <f t="shared" ca="1" si="17"/>
        <v>3355</v>
      </c>
      <c r="F151" s="59">
        <f t="shared" ca="1" si="17"/>
        <v>2627.625</v>
      </c>
      <c r="G151" s="59">
        <f t="shared" ca="1" si="17"/>
        <v>243.375</v>
      </c>
      <c r="H151" s="59">
        <f t="shared" ca="1" si="17"/>
        <v>996.875</v>
      </c>
      <c r="I151" s="59">
        <f t="shared" ca="1" si="17"/>
        <v>331.375</v>
      </c>
      <c r="J151" s="2">
        <f t="shared" ca="1" si="18"/>
        <v>11246.125</v>
      </c>
    </row>
    <row r="152" spans="1:10">
      <c r="A152" s="56">
        <f t="shared" ca="1" si="19"/>
        <v>44879</v>
      </c>
      <c r="B152" s="59">
        <f t="shared" ca="1" si="20"/>
        <v>979</v>
      </c>
      <c r="C152" s="59">
        <f t="shared" ca="1" si="17"/>
        <v>2021.25</v>
      </c>
      <c r="D152" s="59">
        <f t="shared" ca="1" si="17"/>
        <v>1663.75</v>
      </c>
      <c r="E152" s="59">
        <f t="shared" ca="1" si="17"/>
        <v>577.5</v>
      </c>
      <c r="F152" s="59">
        <f t="shared" ca="1" si="17"/>
        <v>803</v>
      </c>
      <c r="G152" s="59">
        <f t="shared" ca="1" si="17"/>
        <v>2007.5</v>
      </c>
      <c r="H152" s="59">
        <f t="shared" ref="C152:I189" ca="1" si="21">ABS((RANDBETWEEN(5,10)-DAY($A152)/32))*MONTH($A152)*(YEAR($A152)-2018)*RANDBETWEEN(1,10)</f>
        <v>2598.75</v>
      </c>
      <c r="I152" s="59">
        <f t="shared" ca="1" si="21"/>
        <v>866.25</v>
      </c>
      <c r="J152" s="2">
        <f t="shared" ca="1" si="18"/>
        <v>11517</v>
      </c>
    </row>
    <row r="153" spans="1:10">
      <c r="A153" s="56">
        <f t="shared" ca="1" si="19"/>
        <v>44878</v>
      </c>
      <c r="B153" s="59">
        <f t="shared" ca="1" si="20"/>
        <v>1512.5</v>
      </c>
      <c r="C153" s="59">
        <f t="shared" ca="1" si="21"/>
        <v>2215.125</v>
      </c>
      <c r="D153" s="59">
        <f t="shared" ca="1" si="21"/>
        <v>1002.375</v>
      </c>
      <c r="E153" s="59">
        <f t="shared" ca="1" si="21"/>
        <v>3007.125</v>
      </c>
      <c r="F153" s="59">
        <f t="shared" ca="1" si="21"/>
        <v>756.25</v>
      </c>
      <c r="G153" s="59">
        <f t="shared" ca="1" si="21"/>
        <v>2004.75</v>
      </c>
      <c r="H153" s="59">
        <f t="shared" ca="1" si="21"/>
        <v>580.25</v>
      </c>
      <c r="I153" s="59">
        <f t="shared" ca="1" si="21"/>
        <v>492.25</v>
      </c>
      <c r="J153" s="2">
        <f t="shared" ca="1" si="18"/>
        <v>11570.625</v>
      </c>
    </row>
    <row r="154" spans="1:10">
      <c r="A154" s="56">
        <f t="shared" ca="1" si="19"/>
        <v>44877</v>
      </c>
      <c r="B154" s="59">
        <f t="shared" ca="1" si="20"/>
        <v>1677.5</v>
      </c>
      <c r="C154" s="59">
        <f t="shared" ca="1" si="21"/>
        <v>1457.5</v>
      </c>
      <c r="D154" s="59">
        <f t="shared" ca="1" si="21"/>
        <v>423.5</v>
      </c>
      <c r="E154" s="59">
        <f t="shared" ca="1" si="21"/>
        <v>203.5</v>
      </c>
      <c r="F154" s="59">
        <f t="shared" ca="1" si="21"/>
        <v>1237.5</v>
      </c>
      <c r="G154" s="59">
        <f t="shared" ca="1" si="21"/>
        <v>1628</v>
      </c>
      <c r="H154" s="59">
        <f t="shared" ca="1" si="21"/>
        <v>2684</v>
      </c>
      <c r="I154" s="59">
        <f t="shared" ca="1" si="21"/>
        <v>2117.5</v>
      </c>
      <c r="J154" s="2">
        <f t="shared" ca="1" si="18"/>
        <v>11429</v>
      </c>
    </row>
    <row r="155" spans="1:10">
      <c r="A155" s="56">
        <f t="shared" ca="1" si="19"/>
        <v>44876</v>
      </c>
      <c r="B155" s="59">
        <f t="shared" ca="1" si="20"/>
        <v>1904.375</v>
      </c>
      <c r="C155" s="59">
        <f t="shared" ca="1" si="21"/>
        <v>1010.625</v>
      </c>
      <c r="D155" s="59">
        <f t="shared" ca="1" si="21"/>
        <v>248.875</v>
      </c>
      <c r="E155" s="59">
        <f t="shared" ca="1" si="21"/>
        <v>2928.75</v>
      </c>
      <c r="F155" s="59">
        <f t="shared" ca="1" si="21"/>
        <v>1347.5</v>
      </c>
      <c r="G155" s="59">
        <f t="shared" ca="1" si="21"/>
        <v>614.625</v>
      </c>
      <c r="H155" s="59">
        <f t="shared" ca="1" si="21"/>
        <v>2239.875</v>
      </c>
      <c r="I155" s="59">
        <f t="shared" ca="1" si="21"/>
        <v>1434.125</v>
      </c>
      <c r="J155" s="2">
        <f t="shared" ca="1" si="18"/>
        <v>11728.75</v>
      </c>
    </row>
    <row r="156" spans="1:10">
      <c r="A156" s="56">
        <f t="shared" ca="1" si="19"/>
        <v>44875</v>
      </c>
      <c r="B156" s="59">
        <f t="shared" ca="1" si="20"/>
        <v>1529</v>
      </c>
      <c r="C156" s="59">
        <f t="shared" ca="1" si="21"/>
        <v>250.25</v>
      </c>
      <c r="D156" s="59">
        <f t="shared" ca="1" si="21"/>
        <v>1650</v>
      </c>
      <c r="E156" s="59">
        <f t="shared" ca="1" si="21"/>
        <v>2502.5</v>
      </c>
      <c r="F156" s="59">
        <f t="shared" ca="1" si="21"/>
        <v>3836.25</v>
      </c>
      <c r="G156" s="59">
        <f t="shared" ca="1" si="21"/>
        <v>764.5</v>
      </c>
      <c r="H156" s="59">
        <f t="shared" ca="1" si="21"/>
        <v>2675.75</v>
      </c>
      <c r="I156" s="59">
        <f t="shared" ca="1" si="21"/>
        <v>1471.25</v>
      </c>
      <c r="J156" s="2">
        <f t="shared" ca="1" si="18"/>
        <v>14679.5</v>
      </c>
    </row>
    <row r="157" spans="1:10">
      <c r="A157" s="56">
        <f t="shared" ca="1" si="19"/>
        <v>44874</v>
      </c>
      <c r="B157" s="59">
        <f t="shared" ca="1" si="20"/>
        <v>591.25</v>
      </c>
      <c r="C157" s="59">
        <f t="shared" ca="1" si="21"/>
        <v>2956.25</v>
      </c>
      <c r="D157" s="59">
        <f t="shared" ca="1" si="21"/>
        <v>2365</v>
      </c>
      <c r="E157" s="59">
        <f t="shared" ca="1" si="21"/>
        <v>1710.5</v>
      </c>
      <c r="F157" s="59">
        <f t="shared" ca="1" si="21"/>
        <v>1773.75</v>
      </c>
      <c r="G157" s="59">
        <f t="shared" ca="1" si="21"/>
        <v>2685.375</v>
      </c>
      <c r="H157" s="59">
        <f t="shared" ca="1" si="21"/>
        <v>1918.125</v>
      </c>
      <c r="I157" s="59">
        <f t="shared" ca="1" si="21"/>
        <v>1018.875</v>
      </c>
      <c r="J157" s="2">
        <f t="shared" ca="1" si="18"/>
        <v>15019.125</v>
      </c>
    </row>
    <row r="158" spans="1:10">
      <c r="A158" s="56">
        <f t="shared" ca="1" si="19"/>
        <v>44873</v>
      </c>
      <c r="B158" s="59">
        <f t="shared" ca="1" si="20"/>
        <v>1023</v>
      </c>
      <c r="C158" s="59">
        <f t="shared" ca="1" si="21"/>
        <v>3861</v>
      </c>
      <c r="D158" s="59">
        <f t="shared" ca="1" si="21"/>
        <v>1254</v>
      </c>
      <c r="E158" s="59">
        <f t="shared" ca="1" si="21"/>
        <v>1254</v>
      </c>
      <c r="F158" s="59">
        <f t="shared" ca="1" si="21"/>
        <v>506</v>
      </c>
      <c r="G158" s="59">
        <f t="shared" ca="1" si="21"/>
        <v>759</v>
      </c>
      <c r="H158" s="59">
        <f t="shared" ca="1" si="21"/>
        <v>1023</v>
      </c>
      <c r="I158" s="59">
        <f t="shared" ca="1" si="21"/>
        <v>1287</v>
      </c>
      <c r="J158" s="2">
        <f t="shared" ca="1" si="18"/>
        <v>10967</v>
      </c>
    </row>
    <row r="159" spans="1:10">
      <c r="A159" s="56">
        <f t="shared" ca="1" si="19"/>
        <v>44872</v>
      </c>
      <c r="B159" s="59">
        <f t="shared" ca="1" si="20"/>
        <v>2582.25</v>
      </c>
      <c r="C159" s="59">
        <f t="shared" ca="1" si="21"/>
        <v>684.75</v>
      </c>
      <c r="D159" s="59">
        <f t="shared" ca="1" si="21"/>
        <v>772.75</v>
      </c>
      <c r="E159" s="59">
        <f t="shared" ca="1" si="21"/>
        <v>631.125</v>
      </c>
      <c r="F159" s="59">
        <f t="shared" ca="1" si="21"/>
        <v>2739</v>
      </c>
      <c r="G159" s="59">
        <f t="shared" ca="1" si="21"/>
        <v>2318.25</v>
      </c>
      <c r="H159" s="59">
        <f t="shared" ca="1" si="21"/>
        <v>3477.375</v>
      </c>
      <c r="I159" s="59">
        <f t="shared" ca="1" si="21"/>
        <v>2151.875</v>
      </c>
      <c r="J159" s="2">
        <f t="shared" ca="1" si="18"/>
        <v>15357.375</v>
      </c>
    </row>
    <row r="160" spans="1:10">
      <c r="A160" s="56">
        <f t="shared" ca="1" si="19"/>
        <v>44871</v>
      </c>
      <c r="B160" s="59">
        <f t="shared" ca="1" si="20"/>
        <v>1023</v>
      </c>
      <c r="C160" s="59">
        <f t="shared" ca="1" si="21"/>
        <v>1498.75</v>
      </c>
      <c r="D160" s="59">
        <f t="shared" ca="1" si="21"/>
        <v>2301.75</v>
      </c>
      <c r="E160" s="59">
        <f t="shared" ca="1" si="21"/>
        <v>1534.5</v>
      </c>
      <c r="F160" s="59">
        <f t="shared" ca="1" si="21"/>
        <v>3454</v>
      </c>
      <c r="G160" s="59">
        <f t="shared" ca="1" si="21"/>
        <v>299.75</v>
      </c>
      <c r="H160" s="59">
        <f t="shared" ca="1" si="21"/>
        <v>1534.5</v>
      </c>
      <c r="I160" s="59">
        <f t="shared" ca="1" si="21"/>
        <v>767.25</v>
      </c>
      <c r="J160" s="2">
        <f t="shared" ca="1" si="18"/>
        <v>12413.5</v>
      </c>
    </row>
    <row r="161" spans="1:10">
      <c r="A161" s="56">
        <f t="shared" ca="1" si="19"/>
        <v>44870</v>
      </c>
      <c r="B161" s="59">
        <f t="shared" ca="1" si="20"/>
        <v>1556.5</v>
      </c>
      <c r="C161" s="59">
        <f t="shared" ca="1" si="21"/>
        <v>257.125</v>
      </c>
      <c r="D161" s="59">
        <f t="shared" ca="1" si="21"/>
        <v>1542.75</v>
      </c>
      <c r="E161" s="59">
        <f t="shared" ca="1" si="21"/>
        <v>1725.625</v>
      </c>
      <c r="F161" s="59">
        <f t="shared" ca="1" si="21"/>
        <v>389.125</v>
      </c>
      <c r="G161" s="59">
        <f t="shared" ca="1" si="21"/>
        <v>602.25</v>
      </c>
      <c r="H161" s="59">
        <f t="shared" ca="1" si="21"/>
        <v>1167.375</v>
      </c>
      <c r="I161" s="59">
        <f t="shared" ca="1" si="21"/>
        <v>1732.5</v>
      </c>
      <c r="J161" s="2">
        <f t="shared" ca="1" si="18"/>
        <v>8973.25</v>
      </c>
    </row>
    <row r="162" spans="1:10">
      <c r="A162" s="56">
        <f t="shared" ca="1" si="19"/>
        <v>44869</v>
      </c>
      <c r="B162" s="59">
        <f t="shared" ca="1" si="20"/>
        <v>869</v>
      </c>
      <c r="C162" s="59">
        <f t="shared" ca="1" si="21"/>
        <v>4345</v>
      </c>
      <c r="D162" s="59">
        <f t="shared" ca="1" si="21"/>
        <v>858</v>
      </c>
      <c r="E162" s="59">
        <f t="shared" ca="1" si="21"/>
        <v>3476</v>
      </c>
      <c r="F162" s="59">
        <f t="shared" ca="1" si="21"/>
        <v>775.5</v>
      </c>
      <c r="G162" s="59">
        <f t="shared" ca="1" si="21"/>
        <v>1562</v>
      </c>
      <c r="H162" s="59">
        <f t="shared" ca="1" si="21"/>
        <v>517</v>
      </c>
      <c r="I162" s="59">
        <f t="shared" ca="1" si="21"/>
        <v>258.5</v>
      </c>
      <c r="J162" s="2">
        <f t="shared" ca="1" si="18"/>
        <v>12661</v>
      </c>
    </row>
    <row r="163" spans="1:10">
      <c r="A163" s="56">
        <f t="shared" ca="1" si="19"/>
        <v>44868</v>
      </c>
      <c r="B163" s="59">
        <f t="shared" ca="1" si="20"/>
        <v>911.625</v>
      </c>
      <c r="C163" s="59">
        <f t="shared" ca="1" si="21"/>
        <v>871.75</v>
      </c>
      <c r="D163" s="59">
        <f t="shared" ca="1" si="21"/>
        <v>2158.75</v>
      </c>
      <c r="E163" s="59">
        <f t="shared" ca="1" si="21"/>
        <v>1823.25</v>
      </c>
      <c r="F163" s="59">
        <f t="shared" ca="1" si="21"/>
        <v>779.625</v>
      </c>
      <c r="G163" s="59">
        <f t="shared" ca="1" si="21"/>
        <v>2127.125</v>
      </c>
      <c r="H163" s="59">
        <f t="shared" ca="1" si="21"/>
        <v>2127.125</v>
      </c>
      <c r="I163" s="59">
        <f t="shared" ca="1" si="21"/>
        <v>1727</v>
      </c>
      <c r="J163" s="2">
        <f t="shared" ca="1" si="18"/>
        <v>12526.25</v>
      </c>
    </row>
    <row r="164" spans="1:10">
      <c r="A164" s="56">
        <f t="shared" ca="1" si="19"/>
        <v>44867</v>
      </c>
      <c r="B164" s="59">
        <f t="shared" ca="1" si="20"/>
        <v>783.75</v>
      </c>
      <c r="C164" s="59">
        <f t="shared" ca="1" si="21"/>
        <v>2186.25</v>
      </c>
      <c r="D164" s="59">
        <f t="shared" ca="1" si="21"/>
        <v>1311.75</v>
      </c>
      <c r="E164" s="59">
        <f t="shared" ca="1" si="21"/>
        <v>783.75</v>
      </c>
      <c r="F164" s="59">
        <f t="shared" ca="1" si="21"/>
        <v>1966.25</v>
      </c>
      <c r="G164" s="59">
        <f t="shared" ca="1" si="21"/>
        <v>786.5</v>
      </c>
      <c r="H164" s="59">
        <f t="shared" ca="1" si="21"/>
        <v>2623.5</v>
      </c>
      <c r="I164" s="59">
        <f t="shared" ca="1" si="21"/>
        <v>3539.25</v>
      </c>
      <c r="J164" s="2">
        <f t="shared" ca="1" si="18"/>
        <v>13981</v>
      </c>
    </row>
    <row r="165" spans="1:10">
      <c r="A165" s="56">
        <f t="shared" ca="1" si="19"/>
        <v>44866</v>
      </c>
      <c r="B165" s="59">
        <f t="shared" ca="1" si="20"/>
        <v>919.875</v>
      </c>
      <c r="C165" s="59">
        <f t="shared" ca="1" si="21"/>
        <v>4386.25</v>
      </c>
      <c r="D165" s="59">
        <f t="shared" ca="1" si="21"/>
        <v>4386.25</v>
      </c>
      <c r="E165" s="59">
        <f t="shared" ca="1" si="21"/>
        <v>1313.125</v>
      </c>
      <c r="F165" s="59">
        <f t="shared" ca="1" si="21"/>
        <v>2454.375</v>
      </c>
      <c r="G165" s="59">
        <f t="shared" ca="1" si="21"/>
        <v>701.25</v>
      </c>
      <c r="H165" s="59">
        <f t="shared" ca="1" si="21"/>
        <v>1315.875</v>
      </c>
      <c r="I165" s="59">
        <f t="shared" ca="1" si="21"/>
        <v>2186.25</v>
      </c>
      <c r="J165" s="2">
        <f t="shared" ca="1" si="18"/>
        <v>17663.25</v>
      </c>
    </row>
    <row r="166" spans="1:10">
      <c r="A166" s="56">
        <f t="shared" ca="1" si="19"/>
        <v>44865</v>
      </c>
      <c r="B166" s="59">
        <f t="shared" ca="1" si="20"/>
        <v>2248.75</v>
      </c>
      <c r="C166" s="59">
        <f t="shared" ca="1" si="21"/>
        <v>2570</v>
      </c>
      <c r="D166" s="59">
        <f t="shared" ca="1" si="21"/>
        <v>201.25</v>
      </c>
      <c r="E166" s="59">
        <f t="shared" ca="1" si="21"/>
        <v>603.75</v>
      </c>
      <c r="F166" s="59">
        <f t="shared" ca="1" si="21"/>
        <v>483.75</v>
      </c>
      <c r="G166" s="59">
        <f t="shared" ca="1" si="21"/>
        <v>1968.75</v>
      </c>
      <c r="H166" s="59">
        <f t="shared" ca="1" si="21"/>
        <v>603.75</v>
      </c>
      <c r="I166" s="59">
        <f t="shared" ca="1" si="21"/>
        <v>161.25</v>
      </c>
      <c r="J166" s="2">
        <f t="shared" ca="1" si="18"/>
        <v>8841.25</v>
      </c>
    </row>
    <row r="167" spans="1:10">
      <c r="A167" s="56">
        <f t="shared" ca="1" si="19"/>
        <v>44864</v>
      </c>
      <c r="B167" s="59">
        <f t="shared" ca="1" si="20"/>
        <v>565</v>
      </c>
      <c r="C167" s="59">
        <f t="shared" ca="1" si="21"/>
        <v>847.5</v>
      </c>
      <c r="D167" s="59">
        <f t="shared" ca="1" si="21"/>
        <v>322.5</v>
      </c>
      <c r="E167" s="59">
        <f t="shared" ca="1" si="21"/>
        <v>3262.5</v>
      </c>
      <c r="F167" s="59">
        <f t="shared" ca="1" si="21"/>
        <v>2900</v>
      </c>
      <c r="G167" s="59">
        <f t="shared" ca="1" si="21"/>
        <v>2425</v>
      </c>
      <c r="H167" s="59">
        <f t="shared" ca="1" si="21"/>
        <v>1012.5</v>
      </c>
      <c r="I167" s="59">
        <f t="shared" ca="1" si="21"/>
        <v>1087.5</v>
      </c>
      <c r="J167" s="2">
        <f t="shared" ca="1" si="18"/>
        <v>12422.5</v>
      </c>
    </row>
    <row r="168" spans="1:10">
      <c r="A168" s="56">
        <f t="shared" ca="1" si="19"/>
        <v>44863</v>
      </c>
      <c r="B168" s="59">
        <f t="shared" ca="1" si="20"/>
        <v>1018.75</v>
      </c>
      <c r="C168" s="59">
        <f t="shared" ca="1" si="21"/>
        <v>363.75</v>
      </c>
      <c r="D168" s="59">
        <f t="shared" ca="1" si="21"/>
        <v>971.25</v>
      </c>
      <c r="E168" s="59">
        <f t="shared" ca="1" si="21"/>
        <v>487.5</v>
      </c>
      <c r="F168" s="59">
        <f t="shared" ca="1" si="21"/>
        <v>1295</v>
      </c>
      <c r="G168" s="59">
        <f t="shared" ca="1" si="21"/>
        <v>982.5</v>
      </c>
      <c r="H168" s="59">
        <f t="shared" ca="1" si="21"/>
        <v>1455</v>
      </c>
      <c r="I168" s="59">
        <f t="shared" ca="1" si="21"/>
        <v>363.75</v>
      </c>
      <c r="J168" s="2">
        <f t="shared" ca="1" si="18"/>
        <v>6937.5</v>
      </c>
    </row>
    <row r="169" spans="1:10">
      <c r="A169" s="56">
        <f t="shared" ca="1" si="19"/>
        <v>44862</v>
      </c>
      <c r="B169" s="59">
        <f t="shared" ca="1" si="20"/>
        <v>615</v>
      </c>
      <c r="C169" s="59">
        <f t="shared" ca="1" si="21"/>
        <v>3650</v>
      </c>
      <c r="D169" s="59">
        <f t="shared" ca="1" si="21"/>
        <v>495</v>
      </c>
      <c r="E169" s="59">
        <f t="shared" ca="1" si="21"/>
        <v>2190</v>
      </c>
      <c r="F169" s="59">
        <f t="shared" ca="1" si="21"/>
        <v>1845</v>
      </c>
      <c r="G169" s="59">
        <f t="shared" ca="1" si="21"/>
        <v>1650</v>
      </c>
      <c r="H169" s="59">
        <f t="shared" ca="1" si="21"/>
        <v>495</v>
      </c>
      <c r="I169" s="59">
        <f t="shared" ca="1" si="21"/>
        <v>820</v>
      </c>
      <c r="J169" s="2">
        <f t="shared" ca="1" si="18"/>
        <v>11760</v>
      </c>
    </row>
    <row r="170" spans="1:10">
      <c r="A170" s="56">
        <f t="shared" ca="1" si="19"/>
        <v>44861</v>
      </c>
      <c r="B170" s="59">
        <f t="shared" ca="1" si="20"/>
        <v>2216.25</v>
      </c>
      <c r="C170" s="59">
        <f t="shared" ca="1" si="21"/>
        <v>1717.5</v>
      </c>
      <c r="D170" s="59">
        <f t="shared" ca="1" si="21"/>
        <v>858.75</v>
      </c>
      <c r="E170" s="59">
        <f t="shared" ca="1" si="21"/>
        <v>286.25</v>
      </c>
      <c r="F170" s="59">
        <f t="shared" ca="1" si="21"/>
        <v>1163.75</v>
      </c>
      <c r="G170" s="59">
        <f t="shared" ca="1" si="21"/>
        <v>1163.75</v>
      </c>
      <c r="H170" s="59">
        <f t="shared" ca="1" si="21"/>
        <v>2003.75</v>
      </c>
      <c r="I170" s="59">
        <f t="shared" ca="1" si="21"/>
        <v>831.25</v>
      </c>
      <c r="J170" s="2">
        <f t="shared" ca="1" si="18"/>
        <v>10241.25</v>
      </c>
    </row>
    <row r="171" spans="1:10">
      <c r="A171" s="56">
        <f t="shared" ca="1" si="19"/>
        <v>44860</v>
      </c>
      <c r="B171" s="59">
        <f t="shared" ca="1" si="20"/>
        <v>1037.5</v>
      </c>
      <c r="C171" s="59">
        <f t="shared" ca="1" si="21"/>
        <v>247.5</v>
      </c>
      <c r="D171" s="59">
        <f t="shared" ca="1" si="21"/>
        <v>495</v>
      </c>
      <c r="E171" s="59">
        <f t="shared" ca="1" si="21"/>
        <v>2587.5</v>
      </c>
      <c r="F171" s="59">
        <f t="shared" ca="1" si="21"/>
        <v>830</v>
      </c>
      <c r="G171" s="59">
        <f t="shared" ca="1" si="21"/>
        <v>367.5</v>
      </c>
      <c r="H171" s="59">
        <f t="shared" ca="1" si="21"/>
        <v>3307.5</v>
      </c>
      <c r="I171" s="59">
        <f t="shared" ca="1" si="21"/>
        <v>2292.5</v>
      </c>
      <c r="J171" s="2">
        <f t="shared" ca="1" si="18"/>
        <v>11165</v>
      </c>
    </row>
    <row r="172" spans="1:10">
      <c r="A172" s="56">
        <f t="shared" ca="1" si="19"/>
        <v>44859</v>
      </c>
      <c r="B172" s="59">
        <f t="shared" ca="1" si="20"/>
        <v>506.25</v>
      </c>
      <c r="C172" s="59">
        <f t="shared" ca="1" si="21"/>
        <v>1443.75</v>
      </c>
      <c r="D172" s="59">
        <f t="shared" ca="1" si="21"/>
        <v>1475</v>
      </c>
      <c r="E172" s="59">
        <f t="shared" ca="1" si="21"/>
        <v>577.5</v>
      </c>
      <c r="F172" s="59">
        <f t="shared" ca="1" si="21"/>
        <v>2021.25</v>
      </c>
      <c r="G172" s="59">
        <f t="shared" ca="1" si="21"/>
        <v>866.25</v>
      </c>
      <c r="H172" s="59">
        <f t="shared" ca="1" si="21"/>
        <v>986.25</v>
      </c>
      <c r="I172" s="59">
        <f t="shared" ca="1" si="21"/>
        <v>2087.5</v>
      </c>
      <c r="J172" s="2">
        <f t="shared" ca="1" si="18"/>
        <v>9963.75</v>
      </c>
    </row>
    <row r="173" spans="1:10">
      <c r="A173" s="56">
        <f t="shared" ca="1" si="19"/>
        <v>44858</v>
      </c>
      <c r="B173" s="59">
        <f t="shared" ca="1" si="20"/>
        <v>1700</v>
      </c>
      <c r="C173" s="59">
        <f t="shared" ca="1" si="21"/>
        <v>500</v>
      </c>
      <c r="D173" s="59">
        <f t="shared" ca="1" si="21"/>
        <v>1360</v>
      </c>
      <c r="E173" s="59">
        <f t="shared" ca="1" si="21"/>
        <v>500</v>
      </c>
      <c r="F173" s="59">
        <f t="shared" ca="1" si="21"/>
        <v>840</v>
      </c>
      <c r="G173" s="59">
        <f t="shared" ca="1" si="21"/>
        <v>290</v>
      </c>
      <c r="H173" s="59">
        <f t="shared" ca="1" si="21"/>
        <v>1050</v>
      </c>
      <c r="I173" s="59">
        <f t="shared" ca="1" si="21"/>
        <v>580</v>
      </c>
      <c r="J173" s="2">
        <f t="shared" ca="1" si="18"/>
        <v>6820</v>
      </c>
    </row>
    <row r="174" spans="1:10">
      <c r="A174" s="56">
        <f t="shared" ca="1" si="19"/>
        <v>44857</v>
      </c>
      <c r="B174" s="59">
        <f t="shared" ca="1" si="20"/>
        <v>1901.25</v>
      </c>
      <c r="C174" s="59">
        <f t="shared" ca="1" si="21"/>
        <v>2010</v>
      </c>
      <c r="D174" s="59">
        <f t="shared" ca="1" si="21"/>
        <v>342.5</v>
      </c>
      <c r="E174" s="59">
        <f t="shared" ca="1" si="21"/>
        <v>331.25</v>
      </c>
      <c r="F174" s="59">
        <f t="shared" ca="1" si="21"/>
        <v>1901.25</v>
      </c>
      <c r="G174" s="59">
        <f t="shared" ca="1" si="21"/>
        <v>1165</v>
      </c>
      <c r="H174" s="59">
        <f t="shared" ca="1" si="21"/>
        <v>331.25</v>
      </c>
      <c r="I174" s="59">
        <f t="shared" ca="1" si="21"/>
        <v>1987.5</v>
      </c>
      <c r="J174" s="2">
        <f t="shared" ca="1" si="18"/>
        <v>9970</v>
      </c>
    </row>
    <row r="175" spans="1:10">
      <c r="A175" s="56">
        <f t="shared" ca="1" si="19"/>
        <v>44856</v>
      </c>
      <c r="B175" s="59">
        <f t="shared" ca="1" si="20"/>
        <v>2525</v>
      </c>
      <c r="C175" s="59">
        <f t="shared" ca="1" si="21"/>
        <v>2047.5</v>
      </c>
      <c r="D175" s="59">
        <f t="shared" ca="1" si="21"/>
        <v>332.5</v>
      </c>
      <c r="E175" s="59">
        <f t="shared" ca="1" si="21"/>
        <v>1700</v>
      </c>
      <c r="F175" s="59">
        <f t="shared" ca="1" si="21"/>
        <v>1490</v>
      </c>
      <c r="G175" s="59">
        <f t="shared" ca="1" si="21"/>
        <v>1487.5</v>
      </c>
      <c r="H175" s="59">
        <f t="shared" ca="1" si="21"/>
        <v>1552.5</v>
      </c>
      <c r="I175" s="59">
        <f t="shared" ca="1" si="21"/>
        <v>1767.5</v>
      </c>
      <c r="J175" s="2">
        <f t="shared" ca="1" si="18"/>
        <v>12902.5</v>
      </c>
    </row>
    <row r="176" spans="1:10">
      <c r="A176" s="56">
        <f t="shared" ca="1" si="19"/>
        <v>44855</v>
      </c>
      <c r="B176" s="59">
        <f t="shared" ca="1" si="20"/>
        <v>1121.25</v>
      </c>
      <c r="C176" s="59">
        <f t="shared" ca="1" si="21"/>
        <v>1390</v>
      </c>
      <c r="D176" s="59">
        <f t="shared" ca="1" si="21"/>
        <v>2336.25</v>
      </c>
      <c r="E176" s="59">
        <f t="shared" ca="1" si="21"/>
        <v>881.25</v>
      </c>
      <c r="F176" s="59">
        <f t="shared" ca="1" si="21"/>
        <v>1282.5</v>
      </c>
      <c r="G176" s="59">
        <f t="shared" ca="1" si="21"/>
        <v>347.5</v>
      </c>
      <c r="H176" s="59">
        <f t="shared" ca="1" si="21"/>
        <v>747.5</v>
      </c>
      <c r="I176" s="59">
        <f t="shared" ca="1" si="21"/>
        <v>1737.5</v>
      </c>
      <c r="J176" s="2">
        <f t="shared" ca="1" si="18"/>
        <v>9843.75</v>
      </c>
    </row>
    <row r="177" spans="1:10">
      <c r="A177" s="56">
        <f t="shared" ca="1" si="19"/>
        <v>44854</v>
      </c>
      <c r="B177" s="59">
        <f t="shared" ca="1" si="20"/>
        <v>375</v>
      </c>
      <c r="C177" s="59">
        <f t="shared" ca="1" si="21"/>
        <v>3015</v>
      </c>
      <c r="D177" s="59">
        <f t="shared" ca="1" si="21"/>
        <v>1770</v>
      </c>
      <c r="E177" s="59">
        <f t="shared" ca="1" si="21"/>
        <v>875</v>
      </c>
      <c r="F177" s="59">
        <f t="shared" ca="1" si="21"/>
        <v>2250</v>
      </c>
      <c r="G177" s="59">
        <f t="shared" ca="1" si="21"/>
        <v>1770</v>
      </c>
      <c r="H177" s="59">
        <f t="shared" ca="1" si="21"/>
        <v>1530</v>
      </c>
      <c r="I177" s="59">
        <f t="shared" ca="1" si="21"/>
        <v>2360</v>
      </c>
      <c r="J177" s="2">
        <f t="shared" ca="1" si="18"/>
        <v>13945</v>
      </c>
    </row>
    <row r="178" spans="1:10">
      <c r="A178" s="56">
        <f t="shared" ca="1" si="19"/>
        <v>44853</v>
      </c>
      <c r="B178" s="59">
        <f t="shared" ca="1" si="20"/>
        <v>1057.5</v>
      </c>
      <c r="C178" s="59">
        <f t="shared" ca="1" si="21"/>
        <v>1681.25</v>
      </c>
      <c r="D178" s="59">
        <f t="shared" ca="1" si="21"/>
        <v>1513.75</v>
      </c>
      <c r="E178" s="59">
        <f t="shared" ca="1" si="21"/>
        <v>2162.5</v>
      </c>
      <c r="F178" s="59">
        <f t="shared" ca="1" si="21"/>
        <v>1345</v>
      </c>
      <c r="G178" s="59">
        <f t="shared" ca="1" si="21"/>
        <v>2353.75</v>
      </c>
      <c r="H178" s="59">
        <f t="shared" ca="1" si="21"/>
        <v>2666.25</v>
      </c>
      <c r="I178" s="59">
        <f t="shared" ca="1" si="21"/>
        <v>256.25</v>
      </c>
      <c r="J178" s="2">
        <f t="shared" ca="1" si="18"/>
        <v>13036.25</v>
      </c>
    </row>
    <row r="179" spans="1:10">
      <c r="A179" s="56">
        <f t="shared" ca="1" si="19"/>
        <v>44852</v>
      </c>
      <c r="B179" s="59">
        <f t="shared" ca="1" si="20"/>
        <v>2265</v>
      </c>
      <c r="C179" s="59">
        <f t="shared" ca="1" si="21"/>
        <v>1510</v>
      </c>
      <c r="D179" s="59">
        <f t="shared" ca="1" si="21"/>
        <v>3397.5</v>
      </c>
      <c r="E179" s="59">
        <f t="shared" ca="1" si="21"/>
        <v>1242.5</v>
      </c>
      <c r="F179" s="59">
        <f t="shared" ca="1" si="21"/>
        <v>1802.5</v>
      </c>
      <c r="G179" s="59">
        <f t="shared" ca="1" si="21"/>
        <v>355</v>
      </c>
      <c r="H179" s="59">
        <f t="shared" ca="1" si="21"/>
        <v>355</v>
      </c>
      <c r="I179" s="59">
        <f t="shared" ca="1" si="21"/>
        <v>1420</v>
      </c>
      <c r="J179" s="2">
        <f t="shared" ca="1" si="18"/>
        <v>12347.5</v>
      </c>
    </row>
    <row r="180" spans="1:10">
      <c r="A180" s="56">
        <f t="shared" ca="1" si="19"/>
        <v>44851</v>
      </c>
      <c r="B180" s="59">
        <f t="shared" ca="1" si="20"/>
        <v>757.5</v>
      </c>
      <c r="C180" s="59">
        <f t="shared" ca="1" si="21"/>
        <v>437.5</v>
      </c>
      <c r="D180" s="59">
        <f t="shared" ca="1" si="21"/>
        <v>3408.75</v>
      </c>
      <c r="E180" s="59">
        <f t="shared" ca="1" si="21"/>
        <v>2390</v>
      </c>
      <c r="F180" s="59">
        <f t="shared" ca="1" si="21"/>
        <v>2187.5</v>
      </c>
      <c r="G180" s="59">
        <f t="shared" ca="1" si="21"/>
        <v>1251.25</v>
      </c>
      <c r="H180" s="59">
        <f t="shared" ca="1" si="21"/>
        <v>437.5</v>
      </c>
      <c r="I180" s="59">
        <f t="shared" ca="1" si="21"/>
        <v>1968.75</v>
      </c>
      <c r="J180" s="2">
        <f t="shared" ca="1" si="18"/>
        <v>12838.75</v>
      </c>
    </row>
    <row r="181" spans="1:10">
      <c r="A181" s="56">
        <f t="shared" ca="1" si="19"/>
        <v>44850</v>
      </c>
      <c r="B181" s="59">
        <f t="shared" ca="1" si="20"/>
        <v>380</v>
      </c>
      <c r="C181" s="59">
        <f t="shared" ca="1" si="21"/>
        <v>2100</v>
      </c>
      <c r="D181" s="59">
        <f t="shared" ca="1" si="21"/>
        <v>3420</v>
      </c>
      <c r="E181" s="59">
        <f t="shared" ca="1" si="21"/>
        <v>2380</v>
      </c>
      <c r="F181" s="59">
        <f t="shared" ca="1" si="21"/>
        <v>540</v>
      </c>
      <c r="G181" s="59">
        <f t="shared" ca="1" si="21"/>
        <v>1560</v>
      </c>
      <c r="H181" s="59">
        <f t="shared" ca="1" si="21"/>
        <v>600</v>
      </c>
      <c r="I181" s="59">
        <f t="shared" ca="1" si="21"/>
        <v>880</v>
      </c>
      <c r="J181" s="2">
        <f t="shared" ca="1" si="18"/>
        <v>11860</v>
      </c>
    </row>
    <row r="182" spans="1:10">
      <c r="A182" s="56">
        <f t="shared" ca="1" si="19"/>
        <v>44849</v>
      </c>
      <c r="B182" s="59">
        <f t="shared" ca="1" si="20"/>
        <v>1327.5</v>
      </c>
      <c r="C182" s="59">
        <f t="shared" ca="1" si="21"/>
        <v>885</v>
      </c>
      <c r="D182" s="59">
        <f t="shared" ca="1" si="21"/>
        <v>1106.25</v>
      </c>
      <c r="E182" s="59">
        <f t="shared" ca="1" si="21"/>
        <v>2090</v>
      </c>
      <c r="F182" s="59">
        <f t="shared" ca="1" si="21"/>
        <v>663.75</v>
      </c>
      <c r="G182" s="59">
        <f t="shared" ca="1" si="21"/>
        <v>1268.75</v>
      </c>
      <c r="H182" s="59">
        <f t="shared" ca="1" si="21"/>
        <v>221.25</v>
      </c>
      <c r="I182" s="59">
        <f t="shared" ca="1" si="21"/>
        <v>2212.5</v>
      </c>
      <c r="J182" s="2">
        <f t="shared" ca="1" si="18"/>
        <v>9775</v>
      </c>
    </row>
    <row r="183" spans="1:10">
      <c r="A183" s="56">
        <f t="shared" ca="1" si="19"/>
        <v>44848</v>
      </c>
      <c r="B183" s="59">
        <f t="shared" ca="1" si="20"/>
        <v>222.5</v>
      </c>
      <c r="C183" s="59">
        <f t="shared" ca="1" si="21"/>
        <v>1815</v>
      </c>
      <c r="D183" s="59">
        <f t="shared" ca="1" si="21"/>
        <v>2677.5</v>
      </c>
      <c r="E183" s="59">
        <f t="shared" ca="1" si="21"/>
        <v>667.5</v>
      </c>
      <c r="F183" s="59">
        <f t="shared" ca="1" si="21"/>
        <v>685</v>
      </c>
      <c r="G183" s="59">
        <f t="shared" ca="1" si="21"/>
        <v>222.5</v>
      </c>
      <c r="H183" s="59">
        <f t="shared" ca="1" si="21"/>
        <v>1912.5</v>
      </c>
      <c r="I183" s="59">
        <f t="shared" ca="1" si="21"/>
        <v>2225</v>
      </c>
      <c r="J183" s="2">
        <f t="shared" ca="1" si="18"/>
        <v>10427.5</v>
      </c>
    </row>
    <row r="184" spans="1:10">
      <c r="A184" s="56">
        <f t="shared" ca="1" si="19"/>
        <v>44847</v>
      </c>
      <c r="B184" s="59">
        <f t="shared" ca="1" si="20"/>
        <v>2686.25</v>
      </c>
      <c r="C184" s="59">
        <f t="shared" ca="1" si="21"/>
        <v>1151.25</v>
      </c>
      <c r="D184" s="59">
        <f t="shared" ca="1" si="21"/>
        <v>263.75</v>
      </c>
      <c r="E184" s="59">
        <f t="shared" ca="1" si="21"/>
        <v>1286.25</v>
      </c>
      <c r="F184" s="59">
        <f t="shared" ca="1" si="21"/>
        <v>183.75</v>
      </c>
      <c r="G184" s="59">
        <f t="shared" ca="1" si="21"/>
        <v>791.25</v>
      </c>
      <c r="H184" s="59">
        <f t="shared" ca="1" si="21"/>
        <v>895</v>
      </c>
      <c r="I184" s="59">
        <f t="shared" ca="1" si="21"/>
        <v>2733.75</v>
      </c>
      <c r="J184" s="2">
        <f t="shared" ca="1" si="18"/>
        <v>9991.25</v>
      </c>
    </row>
    <row r="185" spans="1:10">
      <c r="A185" s="56">
        <f t="shared" ca="1" si="19"/>
        <v>44846</v>
      </c>
      <c r="B185" s="59">
        <f t="shared" ca="1" si="20"/>
        <v>1060</v>
      </c>
      <c r="C185" s="59">
        <f t="shared" ca="1" si="21"/>
        <v>2025</v>
      </c>
      <c r="D185" s="59">
        <f t="shared" ca="1" si="21"/>
        <v>1925</v>
      </c>
      <c r="E185" s="59">
        <f t="shared" ca="1" si="21"/>
        <v>900</v>
      </c>
      <c r="F185" s="59">
        <f t="shared" ca="1" si="21"/>
        <v>2310</v>
      </c>
      <c r="G185" s="59">
        <f t="shared" ca="1" si="21"/>
        <v>555</v>
      </c>
      <c r="H185" s="59">
        <f t="shared" ca="1" si="21"/>
        <v>770</v>
      </c>
      <c r="I185" s="59">
        <f t="shared" ca="1" si="21"/>
        <v>690</v>
      </c>
      <c r="J185" s="2">
        <f t="shared" ca="1" si="18"/>
        <v>10235</v>
      </c>
    </row>
    <row r="186" spans="1:10">
      <c r="A186" s="56">
        <f t="shared" ca="1" si="19"/>
        <v>44845</v>
      </c>
      <c r="B186" s="59">
        <f t="shared" ca="1" si="20"/>
        <v>3116.25</v>
      </c>
      <c r="C186" s="59">
        <f t="shared" ca="1" si="21"/>
        <v>1545</v>
      </c>
      <c r="D186" s="59">
        <f t="shared" ca="1" si="21"/>
        <v>1545</v>
      </c>
      <c r="E186" s="59">
        <f t="shared" ca="1" si="21"/>
        <v>1117.5</v>
      </c>
      <c r="F186" s="59">
        <f t="shared" ca="1" si="21"/>
        <v>1583.75</v>
      </c>
      <c r="G186" s="59">
        <f t="shared" ca="1" si="21"/>
        <v>2423.75</v>
      </c>
      <c r="H186" s="59">
        <f t="shared" ca="1" si="21"/>
        <v>386.25</v>
      </c>
      <c r="I186" s="59">
        <f t="shared" ca="1" si="21"/>
        <v>772.5</v>
      </c>
      <c r="J186" s="2">
        <f t="shared" ca="1" si="18"/>
        <v>12490</v>
      </c>
    </row>
    <row r="187" spans="1:10">
      <c r="A187" s="56">
        <f t="shared" ca="1" si="19"/>
        <v>44844</v>
      </c>
      <c r="B187" s="59">
        <f t="shared" ca="1" si="20"/>
        <v>2140</v>
      </c>
      <c r="C187" s="59">
        <f t="shared" ca="1" si="21"/>
        <v>615</v>
      </c>
      <c r="D187" s="59">
        <f t="shared" ca="1" si="21"/>
        <v>2275</v>
      </c>
      <c r="E187" s="59">
        <f t="shared" ca="1" si="21"/>
        <v>1390</v>
      </c>
      <c r="F187" s="59">
        <f t="shared" ca="1" si="21"/>
        <v>1820</v>
      </c>
      <c r="G187" s="59">
        <f t="shared" ca="1" si="21"/>
        <v>3475</v>
      </c>
      <c r="H187" s="59">
        <f t="shared" ca="1" si="21"/>
        <v>1312.5</v>
      </c>
      <c r="I187" s="59">
        <f t="shared" ca="1" si="21"/>
        <v>2675</v>
      </c>
      <c r="J187" s="2">
        <f t="shared" ca="1" si="18"/>
        <v>15702.5</v>
      </c>
    </row>
    <row r="188" spans="1:10">
      <c r="A188" s="56">
        <f t="shared" ca="1" si="19"/>
        <v>44843</v>
      </c>
      <c r="B188" s="59">
        <f t="shared" ca="1" si="20"/>
        <v>1601.25</v>
      </c>
      <c r="C188" s="59">
        <f t="shared" ca="1" si="21"/>
        <v>348.75</v>
      </c>
      <c r="D188" s="59">
        <f t="shared" ca="1" si="21"/>
        <v>1075</v>
      </c>
      <c r="E188" s="59">
        <f t="shared" ca="1" si="21"/>
        <v>686.25</v>
      </c>
      <c r="F188" s="59">
        <f t="shared" ca="1" si="21"/>
        <v>268.75</v>
      </c>
      <c r="G188" s="59">
        <f t="shared" ca="1" si="21"/>
        <v>1075</v>
      </c>
      <c r="H188" s="59">
        <f t="shared" ca="1" si="21"/>
        <v>228.75</v>
      </c>
      <c r="I188" s="59">
        <f t="shared" ca="1" si="21"/>
        <v>2687.5</v>
      </c>
      <c r="J188" s="2">
        <f t="shared" ca="1" si="18"/>
        <v>7971.25</v>
      </c>
    </row>
    <row r="189" spans="1:10">
      <c r="A189" s="56">
        <f t="shared" ca="1" si="19"/>
        <v>44842</v>
      </c>
      <c r="B189" s="59">
        <f t="shared" ca="1" si="20"/>
        <v>2790</v>
      </c>
      <c r="C189" s="59">
        <f t="shared" ca="1" si="21"/>
        <v>2170</v>
      </c>
      <c r="D189" s="59">
        <f t="shared" ref="C189:I225" ca="1" si="22">ABS((RANDBETWEEN(5,10)-DAY($A189)/32))*MONTH($A189)*(YEAR($A189)-2018)*RANDBETWEEN(1,10)</f>
        <v>380</v>
      </c>
      <c r="E189" s="59">
        <f t="shared" ca="1" si="22"/>
        <v>3150</v>
      </c>
      <c r="F189" s="59">
        <f t="shared" ca="1" si="22"/>
        <v>230</v>
      </c>
      <c r="G189" s="59">
        <f t="shared" ca="1" si="22"/>
        <v>1150</v>
      </c>
      <c r="H189" s="59">
        <f t="shared" ca="1" si="22"/>
        <v>1400</v>
      </c>
      <c r="I189" s="59">
        <f t="shared" ca="1" si="22"/>
        <v>460</v>
      </c>
      <c r="J189" s="2">
        <f t="shared" ca="1" si="18"/>
        <v>11730</v>
      </c>
    </row>
    <row r="190" spans="1:10">
      <c r="A190" s="56">
        <f t="shared" ca="1" si="19"/>
        <v>44841</v>
      </c>
      <c r="B190" s="59">
        <f t="shared" ca="1" si="20"/>
        <v>956.25</v>
      </c>
      <c r="C190" s="59">
        <f t="shared" ca="1" si="22"/>
        <v>2347.5</v>
      </c>
      <c r="D190" s="59">
        <f t="shared" ca="1" si="22"/>
        <v>925</v>
      </c>
      <c r="E190" s="59">
        <f t="shared" ca="1" si="22"/>
        <v>3512.5</v>
      </c>
      <c r="F190" s="59">
        <f t="shared" ca="1" si="22"/>
        <v>2178.75</v>
      </c>
      <c r="G190" s="59">
        <f t="shared" ca="1" si="22"/>
        <v>462.5</v>
      </c>
      <c r="H190" s="59">
        <f t="shared" ca="1" si="22"/>
        <v>3912.5</v>
      </c>
      <c r="I190" s="59">
        <f t="shared" ca="1" si="22"/>
        <v>1173.75</v>
      </c>
      <c r="J190" s="2">
        <f t="shared" ca="1" si="18"/>
        <v>15468.75</v>
      </c>
    </row>
    <row r="191" spans="1:10">
      <c r="A191" s="56">
        <f t="shared" ca="1" si="19"/>
        <v>44840</v>
      </c>
      <c r="B191" s="59">
        <f t="shared" ca="1" si="20"/>
        <v>312.5</v>
      </c>
      <c r="C191" s="59">
        <f t="shared" ca="1" si="22"/>
        <v>3172.5</v>
      </c>
      <c r="D191" s="59">
        <f t="shared" ca="1" si="22"/>
        <v>577.5</v>
      </c>
      <c r="E191" s="59">
        <f t="shared" ca="1" si="22"/>
        <v>545</v>
      </c>
      <c r="F191" s="59">
        <f t="shared" ca="1" si="22"/>
        <v>3125</v>
      </c>
      <c r="G191" s="59">
        <f t="shared" ca="1" si="22"/>
        <v>1635</v>
      </c>
      <c r="H191" s="59">
        <f t="shared" ca="1" si="22"/>
        <v>937.5</v>
      </c>
      <c r="I191" s="59">
        <f t="shared" ca="1" si="22"/>
        <v>1090</v>
      </c>
      <c r="J191" s="2">
        <f t="shared" ca="1" si="18"/>
        <v>11395</v>
      </c>
    </row>
    <row r="192" spans="1:10">
      <c r="A192" s="56">
        <f t="shared" ca="1" si="19"/>
        <v>44839</v>
      </c>
      <c r="B192" s="59">
        <f t="shared" ca="1" si="20"/>
        <v>2122.5</v>
      </c>
      <c r="C192" s="59">
        <f t="shared" ca="1" si="22"/>
        <v>821.25</v>
      </c>
      <c r="D192" s="59">
        <f t="shared" ca="1" si="22"/>
        <v>775</v>
      </c>
      <c r="E192" s="59">
        <f t="shared" ca="1" si="22"/>
        <v>3150</v>
      </c>
      <c r="F192" s="59">
        <f t="shared" ca="1" si="22"/>
        <v>2362.5</v>
      </c>
      <c r="G192" s="59">
        <f t="shared" ca="1" si="22"/>
        <v>3937.5</v>
      </c>
      <c r="H192" s="59">
        <f t="shared" ca="1" si="22"/>
        <v>2510</v>
      </c>
      <c r="I192" s="59">
        <f t="shared" ca="1" si="22"/>
        <v>2362.5</v>
      </c>
      <c r="J192" s="2">
        <f t="shared" ca="1" si="18"/>
        <v>18041.25</v>
      </c>
    </row>
    <row r="193" spans="1:10">
      <c r="A193" s="56">
        <f t="shared" ca="1" si="19"/>
        <v>44838</v>
      </c>
      <c r="B193" s="59">
        <f t="shared" ca="1" si="20"/>
        <v>195</v>
      </c>
      <c r="C193" s="59">
        <f t="shared" ca="1" si="22"/>
        <v>825</v>
      </c>
      <c r="D193" s="59">
        <f t="shared" ca="1" si="22"/>
        <v>1950</v>
      </c>
      <c r="E193" s="59">
        <f t="shared" ca="1" si="22"/>
        <v>1645</v>
      </c>
      <c r="F193" s="59">
        <f t="shared" ca="1" si="22"/>
        <v>2475</v>
      </c>
      <c r="G193" s="59">
        <f t="shared" ca="1" si="22"/>
        <v>2750</v>
      </c>
      <c r="H193" s="59">
        <f t="shared" ca="1" si="22"/>
        <v>3950</v>
      </c>
      <c r="I193" s="59">
        <f t="shared" ca="1" si="22"/>
        <v>705</v>
      </c>
      <c r="J193" s="2">
        <f t="shared" ca="1" si="18"/>
        <v>14495</v>
      </c>
    </row>
    <row r="194" spans="1:10">
      <c r="A194" s="56">
        <f t="shared" ca="1" si="19"/>
        <v>44837</v>
      </c>
      <c r="B194" s="59">
        <f t="shared" ca="1" si="20"/>
        <v>3170</v>
      </c>
      <c r="C194" s="59">
        <f t="shared" ca="1" si="22"/>
        <v>2850</v>
      </c>
      <c r="D194" s="59">
        <f t="shared" ca="1" si="22"/>
        <v>1581.25</v>
      </c>
      <c r="E194" s="59">
        <f t="shared" ca="1" si="22"/>
        <v>1265</v>
      </c>
      <c r="F194" s="59">
        <f t="shared" ca="1" si="22"/>
        <v>2850</v>
      </c>
      <c r="G194" s="59">
        <f t="shared" ca="1" si="22"/>
        <v>1766.25</v>
      </c>
      <c r="H194" s="59">
        <f t="shared" ca="1" si="22"/>
        <v>2493.75</v>
      </c>
      <c r="I194" s="59">
        <f t="shared" ca="1" si="22"/>
        <v>392.5</v>
      </c>
      <c r="J194" s="2">
        <f t="shared" ca="1" si="18"/>
        <v>16368.75</v>
      </c>
    </row>
    <row r="195" spans="1:10">
      <c r="A195" s="56">
        <f t="shared" ca="1" si="19"/>
        <v>44836</v>
      </c>
      <c r="B195" s="59">
        <f t="shared" ca="1" si="20"/>
        <v>1270</v>
      </c>
      <c r="C195" s="59">
        <f t="shared" ca="1" si="22"/>
        <v>950</v>
      </c>
      <c r="D195" s="59">
        <f t="shared" ca="1" si="22"/>
        <v>2222.5</v>
      </c>
      <c r="E195" s="59">
        <f t="shared" ca="1" si="22"/>
        <v>2497.5</v>
      </c>
      <c r="F195" s="59">
        <f t="shared" ca="1" si="22"/>
        <v>1110</v>
      </c>
      <c r="G195" s="59">
        <f t="shared" ca="1" si="22"/>
        <v>2540</v>
      </c>
      <c r="H195" s="59">
        <f t="shared" ca="1" si="22"/>
        <v>395</v>
      </c>
      <c r="I195" s="59">
        <f t="shared" ca="1" si="22"/>
        <v>1430</v>
      </c>
      <c r="J195" s="2">
        <f t="shared" ref="J195:J258" ca="1" si="23">SUM(B195:I195)</f>
        <v>12415</v>
      </c>
    </row>
    <row r="196" spans="1:10">
      <c r="A196" s="56">
        <f t="shared" ref="A196:A259" ca="1" si="24">A195-1</f>
        <v>44835</v>
      </c>
      <c r="B196" s="59">
        <f t="shared" ca="1" si="20"/>
        <v>2870</v>
      </c>
      <c r="C196" s="59">
        <f t="shared" ca="1" si="22"/>
        <v>2550</v>
      </c>
      <c r="D196" s="59">
        <f t="shared" ca="1" si="22"/>
        <v>1196.25</v>
      </c>
      <c r="E196" s="59">
        <f t="shared" ca="1" si="22"/>
        <v>1912.5</v>
      </c>
      <c r="F196" s="59">
        <f t="shared" ca="1" si="22"/>
        <v>397.5</v>
      </c>
      <c r="G196" s="59">
        <f t="shared" ca="1" si="22"/>
        <v>1912.5</v>
      </c>
      <c r="H196" s="59">
        <f t="shared" ca="1" si="22"/>
        <v>398.75</v>
      </c>
      <c r="I196" s="59">
        <f t="shared" ca="1" si="22"/>
        <v>1993.75</v>
      </c>
      <c r="J196" s="2">
        <f t="shared" ca="1" si="23"/>
        <v>13231.25</v>
      </c>
    </row>
    <row r="197" spans="1:10">
      <c r="A197" s="56">
        <f t="shared" ca="1" si="24"/>
        <v>44834</v>
      </c>
      <c r="B197" s="59">
        <f t="shared" ca="1" si="20"/>
        <v>290.25</v>
      </c>
      <c r="C197" s="59">
        <f t="shared" ca="1" si="22"/>
        <v>2610</v>
      </c>
      <c r="D197" s="59">
        <f t="shared" ca="1" si="22"/>
        <v>1316.25</v>
      </c>
      <c r="E197" s="59">
        <f t="shared" ca="1" si="22"/>
        <v>2283.75</v>
      </c>
      <c r="F197" s="59">
        <f t="shared" ca="1" si="22"/>
        <v>2542.5</v>
      </c>
      <c r="G197" s="59">
        <f t="shared" ca="1" si="22"/>
        <v>326.25</v>
      </c>
      <c r="H197" s="59">
        <f t="shared" ca="1" si="22"/>
        <v>2936.25</v>
      </c>
      <c r="I197" s="59">
        <f t="shared" ca="1" si="22"/>
        <v>978.75</v>
      </c>
      <c r="J197" s="2">
        <f t="shared" ca="1" si="23"/>
        <v>13284</v>
      </c>
    </row>
    <row r="198" spans="1:10">
      <c r="A198" s="56">
        <f t="shared" ca="1" si="24"/>
        <v>44833</v>
      </c>
      <c r="B198" s="59">
        <f t="shared" ca="1" si="20"/>
        <v>1456.875</v>
      </c>
      <c r="C198" s="59">
        <f t="shared" ca="1" si="22"/>
        <v>255.375</v>
      </c>
      <c r="D198" s="59">
        <f t="shared" ca="1" si="22"/>
        <v>2043</v>
      </c>
      <c r="E198" s="59">
        <f t="shared" ca="1" si="22"/>
        <v>1636.875</v>
      </c>
      <c r="F198" s="59">
        <f t="shared" ca="1" si="22"/>
        <v>2946.375</v>
      </c>
      <c r="G198" s="59">
        <f t="shared" ca="1" si="22"/>
        <v>3273.75</v>
      </c>
      <c r="H198" s="59">
        <f t="shared" ca="1" si="22"/>
        <v>884.25</v>
      </c>
      <c r="I198" s="59">
        <f t="shared" ca="1" si="22"/>
        <v>183.375</v>
      </c>
      <c r="J198" s="2">
        <f t="shared" ca="1" si="23"/>
        <v>12679.875</v>
      </c>
    </row>
    <row r="199" spans="1:10">
      <c r="A199" s="56">
        <f t="shared" ca="1" si="24"/>
        <v>44832</v>
      </c>
      <c r="B199" s="59">
        <f t="shared" ca="1" si="20"/>
        <v>328.5</v>
      </c>
      <c r="C199" s="59">
        <f t="shared" ca="1" si="22"/>
        <v>2628</v>
      </c>
      <c r="D199" s="59">
        <f t="shared" ca="1" si="22"/>
        <v>1291.5</v>
      </c>
      <c r="E199" s="59">
        <f t="shared" ca="1" si="22"/>
        <v>2565</v>
      </c>
      <c r="F199" s="59">
        <f t="shared" ca="1" si="22"/>
        <v>1336.5</v>
      </c>
      <c r="G199" s="59">
        <f t="shared" ca="1" si="22"/>
        <v>1971</v>
      </c>
      <c r="H199" s="59">
        <f t="shared" ca="1" si="22"/>
        <v>328.5</v>
      </c>
      <c r="I199" s="59">
        <f t="shared" ca="1" si="22"/>
        <v>742.5</v>
      </c>
      <c r="J199" s="2">
        <f t="shared" ca="1" si="23"/>
        <v>11191.5</v>
      </c>
    </row>
    <row r="200" spans="1:10">
      <c r="A200" s="56">
        <f t="shared" ca="1" si="24"/>
        <v>44831</v>
      </c>
      <c r="B200" s="59">
        <f t="shared" ca="1" si="20"/>
        <v>3296.25</v>
      </c>
      <c r="C200" s="59">
        <f t="shared" ca="1" si="22"/>
        <v>897.75</v>
      </c>
      <c r="D200" s="59">
        <f t="shared" ca="1" si="22"/>
        <v>928.125</v>
      </c>
      <c r="E200" s="59">
        <f t="shared" ca="1" si="22"/>
        <v>1288.125</v>
      </c>
      <c r="F200" s="59">
        <f t="shared" ca="1" si="22"/>
        <v>2055.375</v>
      </c>
      <c r="G200" s="59">
        <f t="shared" ca="1" si="22"/>
        <v>2318.625</v>
      </c>
      <c r="H200" s="59">
        <f t="shared" ca="1" si="22"/>
        <v>1496.25</v>
      </c>
      <c r="I200" s="59">
        <f t="shared" ca="1" si="22"/>
        <v>221.625</v>
      </c>
      <c r="J200" s="2">
        <f t="shared" ca="1" si="23"/>
        <v>12502.125</v>
      </c>
    </row>
    <row r="201" spans="1:10">
      <c r="A201" s="56">
        <f t="shared" ca="1" si="24"/>
        <v>44830</v>
      </c>
      <c r="B201" s="59">
        <f t="shared" ca="1" si="20"/>
        <v>589.5</v>
      </c>
      <c r="C201" s="59">
        <f t="shared" ca="1" si="22"/>
        <v>2646</v>
      </c>
      <c r="D201" s="59">
        <f t="shared" ca="1" si="22"/>
        <v>661.5</v>
      </c>
      <c r="E201" s="59">
        <f t="shared" ca="1" si="22"/>
        <v>452.25</v>
      </c>
      <c r="F201" s="59">
        <f t="shared" ca="1" si="22"/>
        <v>373.5</v>
      </c>
      <c r="G201" s="59">
        <f t="shared" ca="1" si="22"/>
        <v>661.5</v>
      </c>
      <c r="H201" s="59">
        <f t="shared" ca="1" si="22"/>
        <v>3307.5</v>
      </c>
      <c r="I201" s="59">
        <f t="shared" ca="1" si="22"/>
        <v>776.25</v>
      </c>
      <c r="J201" s="2">
        <f t="shared" ca="1" si="23"/>
        <v>9468</v>
      </c>
    </row>
    <row r="202" spans="1:10">
      <c r="A202" s="56">
        <f t="shared" ca="1" si="24"/>
        <v>44829</v>
      </c>
      <c r="B202" s="59">
        <f t="shared" ca="1" si="20"/>
        <v>259.875</v>
      </c>
      <c r="C202" s="59">
        <f t="shared" ca="1" si="22"/>
        <v>151.875</v>
      </c>
      <c r="D202" s="59">
        <f t="shared" ca="1" si="22"/>
        <v>2367</v>
      </c>
      <c r="E202" s="59">
        <f t="shared" ca="1" si="22"/>
        <v>3318.75</v>
      </c>
      <c r="F202" s="59">
        <f t="shared" ca="1" si="22"/>
        <v>1775.25</v>
      </c>
      <c r="G202" s="59">
        <f t="shared" ca="1" si="22"/>
        <v>895.5</v>
      </c>
      <c r="H202" s="59">
        <f t="shared" ca="1" si="22"/>
        <v>895.5</v>
      </c>
      <c r="I202" s="59">
        <f t="shared" ca="1" si="22"/>
        <v>1991.25</v>
      </c>
      <c r="J202" s="2">
        <f t="shared" ca="1" si="23"/>
        <v>11655</v>
      </c>
    </row>
    <row r="203" spans="1:10">
      <c r="A203" s="56">
        <f t="shared" ca="1" si="24"/>
        <v>44828</v>
      </c>
      <c r="B203" s="59">
        <f t="shared" ca="1" si="20"/>
        <v>891</v>
      </c>
      <c r="C203" s="59">
        <f t="shared" ca="1" si="22"/>
        <v>2970</v>
      </c>
      <c r="D203" s="59">
        <f t="shared" ca="1" si="22"/>
        <v>612</v>
      </c>
      <c r="E203" s="59">
        <f t="shared" ca="1" si="22"/>
        <v>378</v>
      </c>
      <c r="F203" s="59">
        <f t="shared" ca="1" si="22"/>
        <v>2970</v>
      </c>
      <c r="G203" s="59">
        <f t="shared" ca="1" si="22"/>
        <v>2250</v>
      </c>
      <c r="H203" s="59">
        <f t="shared" ca="1" si="22"/>
        <v>918</v>
      </c>
      <c r="I203" s="59">
        <f t="shared" ca="1" si="22"/>
        <v>1224</v>
      </c>
      <c r="J203" s="2">
        <f t="shared" ca="1" si="23"/>
        <v>12213</v>
      </c>
    </row>
    <row r="204" spans="1:10">
      <c r="A204" s="56">
        <f t="shared" ca="1" si="24"/>
        <v>44827</v>
      </c>
      <c r="B204" s="59">
        <f t="shared" ca="1" si="20"/>
        <v>3007.125</v>
      </c>
      <c r="C204" s="59">
        <f t="shared" ca="1" si="22"/>
        <v>616.5</v>
      </c>
      <c r="D204" s="59">
        <f t="shared" ca="1" si="22"/>
        <v>1130.625</v>
      </c>
      <c r="E204" s="59">
        <f t="shared" ca="1" si="22"/>
        <v>1834.875</v>
      </c>
      <c r="F204" s="59">
        <f t="shared" ca="1" si="22"/>
        <v>3007.125</v>
      </c>
      <c r="G204" s="59">
        <f t="shared" ca="1" si="22"/>
        <v>2338.875</v>
      </c>
      <c r="H204" s="59">
        <f t="shared" ca="1" si="22"/>
        <v>2086.875</v>
      </c>
      <c r="I204" s="59">
        <f t="shared" ca="1" si="22"/>
        <v>1356.75</v>
      </c>
      <c r="J204" s="2">
        <f t="shared" ca="1" si="23"/>
        <v>15378.75</v>
      </c>
    </row>
    <row r="205" spans="1:10">
      <c r="A205" s="56">
        <f t="shared" ca="1" si="24"/>
        <v>44826</v>
      </c>
      <c r="B205" s="59">
        <f t="shared" ca="1" si="20"/>
        <v>2682</v>
      </c>
      <c r="C205" s="59">
        <f t="shared" ca="1" si="22"/>
        <v>227.25</v>
      </c>
      <c r="D205" s="59">
        <f t="shared" ca="1" si="22"/>
        <v>2693.25</v>
      </c>
      <c r="E205" s="59">
        <f t="shared" ca="1" si="22"/>
        <v>681.75</v>
      </c>
      <c r="F205" s="59">
        <f t="shared" ca="1" si="22"/>
        <v>1086.75</v>
      </c>
      <c r="G205" s="59">
        <f t="shared" ca="1" si="22"/>
        <v>2011.5</v>
      </c>
      <c r="H205" s="59">
        <f t="shared" ca="1" si="22"/>
        <v>1818</v>
      </c>
      <c r="I205" s="59">
        <f t="shared" ca="1" si="22"/>
        <v>310.5</v>
      </c>
      <c r="J205" s="2">
        <f t="shared" ca="1" si="23"/>
        <v>11511</v>
      </c>
    </row>
    <row r="206" spans="1:10">
      <c r="A206" s="56">
        <f t="shared" ca="1" si="24"/>
        <v>44825</v>
      </c>
      <c r="B206" s="59">
        <f t="shared" ca="1" si="20"/>
        <v>1345.5</v>
      </c>
      <c r="C206" s="59">
        <f t="shared" ca="1" si="22"/>
        <v>938.25</v>
      </c>
      <c r="D206" s="59">
        <f t="shared" ca="1" si="22"/>
        <v>528.75</v>
      </c>
      <c r="E206" s="59">
        <f t="shared" ca="1" si="22"/>
        <v>469.125</v>
      </c>
      <c r="F206" s="59">
        <f t="shared" ca="1" si="22"/>
        <v>1094.625</v>
      </c>
      <c r="G206" s="59">
        <f t="shared" ca="1" si="22"/>
        <v>2115</v>
      </c>
      <c r="H206" s="59">
        <f t="shared" ca="1" si="22"/>
        <v>672.75</v>
      </c>
      <c r="I206" s="59">
        <f t="shared" ca="1" si="22"/>
        <v>1501.875</v>
      </c>
      <c r="J206" s="2">
        <f t="shared" ca="1" si="23"/>
        <v>8665.875</v>
      </c>
    </row>
    <row r="207" spans="1:10">
      <c r="A207" s="56">
        <f t="shared" ca="1" si="24"/>
        <v>44824</v>
      </c>
      <c r="B207" s="59">
        <f t="shared" ca="1" si="20"/>
        <v>1858.5</v>
      </c>
      <c r="C207" s="59">
        <f t="shared" ca="1" si="22"/>
        <v>918</v>
      </c>
      <c r="D207" s="59">
        <f t="shared" ca="1" si="22"/>
        <v>1206</v>
      </c>
      <c r="E207" s="59">
        <f t="shared" ca="1" si="22"/>
        <v>459</v>
      </c>
      <c r="F207" s="59">
        <f t="shared" ca="1" si="22"/>
        <v>603</v>
      </c>
      <c r="G207" s="59">
        <f t="shared" ca="1" si="22"/>
        <v>1147.5</v>
      </c>
      <c r="H207" s="59">
        <f t="shared" ca="1" si="22"/>
        <v>1741.5</v>
      </c>
      <c r="I207" s="59">
        <f t="shared" ca="1" si="22"/>
        <v>1606.5</v>
      </c>
      <c r="J207" s="2">
        <f t="shared" ca="1" si="23"/>
        <v>9540</v>
      </c>
    </row>
    <row r="208" spans="1:10">
      <c r="A208" s="56">
        <f t="shared" ca="1" si="24"/>
        <v>44823</v>
      </c>
      <c r="B208" s="59">
        <f t="shared" ref="B208:B239" ca="1" si="25">ABS((RANDBETWEEN(5,10)-DAY($A208)/32))*MONTH($A208)*(YEAR($A208)-2018)*RANDBETWEEN(1,10)</f>
        <v>158.625</v>
      </c>
      <c r="C208" s="59">
        <f t="shared" ca="1" si="22"/>
        <v>1599.75</v>
      </c>
      <c r="D208" s="59">
        <f t="shared" ca="1" si="22"/>
        <v>778.5</v>
      </c>
      <c r="E208" s="59">
        <f t="shared" ca="1" si="22"/>
        <v>2133</v>
      </c>
      <c r="F208" s="59">
        <f t="shared" ca="1" si="22"/>
        <v>158.625</v>
      </c>
      <c r="G208" s="59">
        <f t="shared" ca="1" si="22"/>
        <v>605.25</v>
      </c>
      <c r="H208" s="59">
        <f t="shared" ca="1" si="22"/>
        <v>1693.125</v>
      </c>
      <c r="I208" s="59">
        <f t="shared" ca="1" si="22"/>
        <v>799.875</v>
      </c>
      <c r="J208" s="2">
        <f t="shared" ca="1" si="23"/>
        <v>7926.75</v>
      </c>
    </row>
    <row r="209" spans="1:10">
      <c r="A209" s="56">
        <f t="shared" ca="1" si="24"/>
        <v>44822</v>
      </c>
      <c r="B209" s="59">
        <f t="shared" ca="1" si="25"/>
        <v>1019.25</v>
      </c>
      <c r="C209" s="59">
        <f t="shared" ca="1" si="22"/>
        <v>231.75</v>
      </c>
      <c r="D209" s="59">
        <f t="shared" ca="1" si="22"/>
        <v>1359</v>
      </c>
      <c r="E209" s="59">
        <f t="shared" ca="1" si="22"/>
        <v>303.75</v>
      </c>
      <c r="F209" s="59">
        <f t="shared" ca="1" si="22"/>
        <v>1118.25</v>
      </c>
      <c r="G209" s="59">
        <f t="shared" ca="1" si="22"/>
        <v>2718</v>
      </c>
      <c r="H209" s="59">
        <f t="shared" ca="1" si="22"/>
        <v>303.75</v>
      </c>
      <c r="I209" s="59">
        <f t="shared" ca="1" si="22"/>
        <v>911.25</v>
      </c>
      <c r="J209" s="2">
        <f t="shared" ca="1" si="23"/>
        <v>7965</v>
      </c>
    </row>
    <row r="210" spans="1:10">
      <c r="A210" s="56">
        <f t="shared" ca="1" si="24"/>
        <v>44821</v>
      </c>
      <c r="B210" s="59">
        <f t="shared" ca="1" si="25"/>
        <v>1882.125</v>
      </c>
      <c r="C210" s="59">
        <f t="shared" ca="1" si="22"/>
        <v>931.5</v>
      </c>
      <c r="D210" s="59">
        <f t="shared" ca="1" si="22"/>
        <v>1575</v>
      </c>
      <c r="E210" s="59">
        <f t="shared" ca="1" si="22"/>
        <v>1630.125</v>
      </c>
      <c r="F210" s="59">
        <f t="shared" ca="1" si="22"/>
        <v>2328.75</v>
      </c>
      <c r="G210" s="59">
        <f t="shared" ca="1" si="22"/>
        <v>804.375</v>
      </c>
      <c r="H210" s="59">
        <f t="shared" ca="1" si="22"/>
        <v>1829.25</v>
      </c>
      <c r="I210" s="59">
        <f t="shared" ca="1" si="22"/>
        <v>914.625</v>
      </c>
      <c r="J210" s="2">
        <f t="shared" ca="1" si="23"/>
        <v>11895.75</v>
      </c>
    </row>
    <row r="211" spans="1:10">
      <c r="A211" s="56">
        <f t="shared" ca="1" si="24"/>
        <v>44820</v>
      </c>
      <c r="B211" s="59">
        <f t="shared" ca="1" si="25"/>
        <v>2736</v>
      </c>
      <c r="C211" s="59">
        <f t="shared" ca="1" si="22"/>
        <v>1350</v>
      </c>
      <c r="D211" s="59">
        <f t="shared" ca="1" si="22"/>
        <v>162</v>
      </c>
      <c r="E211" s="59">
        <f t="shared" ca="1" si="22"/>
        <v>3078</v>
      </c>
      <c r="F211" s="59">
        <f t="shared" ca="1" si="22"/>
        <v>2394</v>
      </c>
      <c r="G211" s="59">
        <f t="shared" ca="1" si="22"/>
        <v>1224</v>
      </c>
      <c r="H211" s="59">
        <f t="shared" ca="1" si="22"/>
        <v>306</v>
      </c>
      <c r="I211" s="59">
        <f t="shared" ca="1" si="22"/>
        <v>1224</v>
      </c>
      <c r="J211" s="2">
        <f t="shared" ca="1" si="23"/>
        <v>12474</v>
      </c>
    </row>
    <row r="212" spans="1:10">
      <c r="A212" s="56">
        <f t="shared" ca="1" si="24"/>
        <v>44819</v>
      </c>
      <c r="B212" s="59">
        <f t="shared" ca="1" si="25"/>
        <v>1355.625</v>
      </c>
      <c r="C212" s="59">
        <f t="shared" ca="1" si="22"/>
        <v>1881</v>
      </c>
      <c r="D212" s="59">
        <f t="shared" ca="1" si="22"/>
        <v>1468.125</v>
      </c>
      <c r="E212" s="59">
        <f t="shared" ca="1" si="22"/>
        <v>542.25</v>
      </c>
      <c r="F212" s="59">
        <f t="shared" ca="1" si="22"/>
        <v>2169</v>
      </c>
      <c r="G212" s="59">
        <f t="shared" ca="1" si="22"/>
        <v>235.125</v>
      </c>
      <c r="H212" s="59">
        <f t="shared" ca="1" si="22"/>
        <v>2401.875</v>
      </c>
      <c r="I212" s="59">
        <f t="shared" ca="1" si="22"/>
        <v>815.625</v>
      </c>
      <c r="J212" s="2">
        <f t="shared" ca="1" si="23"/>
        <v>10868.625</v>
      </c>
    </row>
    <row r="213" spans="1:10">
      <c r="A213" s="56">
        <f t="shared" ca="1" si="24"/>
        <v>44818</v>
      </c>
      <c r="B213" s="59">
        <f t="shared" ca="1" si="25"/>
        <v>2774.25</v>
      </c>
      <c r="C213" s="59">
        <f t="shared" ca="1" si="22"/>
        <v>2157.75</v>
      </c>
      <c r="D213" s="59">
        <f t="shared" ca="1" si="22"/>
        <v>1181.25</v>
      </c>
      <c r="E213" s="59">
        <f t="shared" ca="1" si="22"/>
        <v>1890</v>
      </c>
      <c r="F213" s="59">
        <f t="shared" ca="1" si="22"/>
        <v>945</v>
      </c>
      <c r="G213" s="59">
        <f t="shared" ca="1" si="22"/>
        <v>985.5</v>
      </c>
      <c r="H213" s="59">
        <f t="shared" ca="1" si="22"/>
        <v>2409.75</v>
      </c>
      <c r="I213" s="59">
        <f t="shared" ca="1" si="22"/>
        <v>3098.25</v>
      </c>
      <c r="J213" s="2">
        <f t="shared" ca="1" si="23"/>
        <v>15441.75</v>
      </c>
    </row>
    <row r="214" spans="1:10">
      <c r="A214" s="56">
        <f t="shared" ca="1" si="24"/>
        <v>44817</v>
      </c>
      <c r="B214" s="59">
        <f t="shared" ca="1" si="25"/>
        <v>2187</v>
      </c>
      <c r="C214" s="59">
        <f t="shared" ca="1" si="22"/>
        <v>474.75</v>
      </c>
      <c r="D214" s="59">
        <f t="shared" ca="1" si="22"/>
        <v>3093.75</v>
      </c>
      <c r="E214" s="59">
        <f t="shared" ca="1" si="22"/>
        <v>1036.125</v>
      </c>
      <c r="F214" s="59">
        <f t="shared" ca="1" si="22"/>
        <v>661.5</v>
      </c>
      <c r="G214" s="59">
        <f t="shared" ca="1" si="22"/>
        <v>1006.875</v>
      </c>
      <c r="H214" s="59">
        <f t="shared" ca="1" si="22"/>
        <v>1381.5</v>
      </c>
      <c r="I214" s="59">
        <f t="shared" ca="1" si="22"/>
        <v>1409.625</v>
      </c>
      <c r="J214" s="2">
        <f t="shared" ca="1" si="23"/>
        <v>11251.125</v>
      </c>
    </row>
    <row r="215" spans="1:10">
      <c r="A215" s="56">
        <f t="shared" ca="1" si="24"/>
        <v>44816</v>
      </c>
      <c r="B215" s="59">
        <f t="shared" ca="1" si="25"/>
        <v>2772</v>
      </c>
      <c r="C215" s="59">
        <f t="shared" ca="1" si="22"/>
        <v>810</v>
      </c>
      <c r="D215" s="59">
        <f t="shared" ca="1" si="22"/>
        <v>333</v>
      </c>
      <c r="E215" s="59">
        <f t="shared" ca="1" si="22"/>
        <v>1552.5</v>
      </c>
      <c r="F215" s="59">
        <f t="shared" ca="1" si="22"/>
        <v>1647</v>
      </c>
      <c r="G215" s="59">
        <f t="shared" ca="1" si="22"/>
        <v>1822.5</v>
      </c>
      <c r="H215" s="59">
        <f t="shared" ca="1" si="22"/>
        <v>1647</v>
      </c>
      <c r="I215" s="59">
        <f t="shared" ca="1" si="22"/>
        <v>3105</v>
      </c>
      <c r="J215" s="2">
        <f t="shared" ca="1" si="23"/>
        <v>13689</v>
      </c>
    </row>
    <row r="216" spans="1:10">
      <c r="A216" s="56">
        <f t="shared" ca="1" si="24"/>
        <v>44815</v>
      </c>
      <c r="B216" s="59">
        <f t="shared" ca="1" si="25"/>
        <v>934.875</v>
      </c>
      <c r="C216" s="59">
        <f t="shared" ca="1" si="22"/>
        <v>1221.75</v>
      </c>
      <c r="D216" s="59">
        <f t="shared" ca="1" si="22"/>
        <v>1738.125</v>
      </c>
      <c r="E216" s="59">
        <f t="shared" ca="1" si="22"/>
        <v>2396.25</v>
      </c>
      <c r="F216" s="59">
        <f t="shared" ca="1" si="22"/>
        <v>2433.375</v>
      </c>
      <c r="G216" s="59">
        <f t="shared" ca="1" si="22"/>
        <v>2181.375</v>
      </c>
      <c r="H216" s="59">
        <f t="shared" ca="1" si="22"/>
        <v>1508.625</v>
      </c>
      <c r="I216" s="59">
        <f t="shared" ca="1" si="22"/>
        <v>1102.5</v>
      </c>
      <c r="J216" s="2">
        <f t="shared" ca="1" si="23"/>
        <v>13516.875</v>
      </c>
    </row>
    <row r="217" spans="1:10">
      <c r="A217" s="56">
        <f t="shared" ca="1" si="24"/>
        <v>44814</v>
      </c>
      <c r="B217" s="59">
        <f t="shared" ca="1" si="25"/>
        <v>3138.75</v>
      </c>
      <c r="C217" s="59">
        <f t="shared" ca="1" si="22"/>
        <v>3138.75</v>
      </c>
      <c r="D217" s="59">
        <f t="shared" ca="1" si="22"/>
        <v>1685.25</v>
      </c>
      <c r="E217" s="59">
        <f t="shared" ca="1" si="22"/>
        <v>1518.75</v>
      </c>
      <c r="F217" s="59">
        <f t="shared" ca="1" si="22"/>
        <v>938.25</v>
      </c>
      <c r="G217" s="59">
        <f t="shared" ca="1" si="22"/>
        <v>1181.25</v>
      </c>
      <c r="H217" s="59">
        <f t="shared" ca="1" si="22"/>
        <v>1937.25</v>
      </c>
      <c r="I217" s="59">
        <f t="shared" ca="1" si="22"/>
        <v>2214</v>
      </c>
      <c r="J217" s="2">
        <f t="shared" ca="1" si="23"/>
        <v>15752.25</v>
      </c>
    </row>
    <row r="218" spans="1:10">
      <c r="A218" s="56">
        <f t="shared" ca="1" si="24"/>
        <v>44813</v>
      </c>
      <c r="B218" s="59">
        <f t="shared" ca="1" si="25"/>
        <v>2449.125</v>
      </c>
      <c r="C218" s="59">
        <f t="shared" ca="1" si="22"/>
        <v>627.75</v>
      </c>
      <c r="D218" s="59">
        <f t="shared" ca="1" si="22"/>
        <v>2197.125</v>
      </c>
      <c r="E218" s="59">
        <f t="shared" ca="1" si="22"/>
        <v>849.375</v>
      </c>
      <c r="F218" s="59">
        <f t="shared" ca="1" si="22"/>
        <v>2099.25</v>
      </c>
      <c r="G218" s="59">
        <f t="shared" ca="1" si="22"/>
        <v>1852.875</v>
      </c>
      <c r="H218" s="59">
        <f t="shared" ca="1" si="22"/>
        <v>833.625</v>
      </c>
      <c r="I218" s="59">
        <f t="shared" ca="1" si="22"/>
        <v>833.625</v>
      </c>
      <c r="J218" s="2">
        <f t="shared" ca="1" si="23"/>
        <v>11742.75</v>
      </c>
    </row>
    <row r="219" spans="1:10">
      <c r="A219" s="56">
        <f t="shared" ca="1" si="24"/>
        <v>44812</v>
      </c>
      <c r="B219" s="59">
        <f t="shared" ca="1" si="25"/>
        <v>513</v>
      </c>
      <c r="C219" s="59">
        <f t="shared" ca="1" si="22"/>
        <v>1215</v>
      </c>
      <c r="D219" s="59">
        <f t="shared" ca="1" si="22"/>
        <v>2187</v>
      </c>
      <c r="E219" s="59">
        <f t="shared" ca="1" si="22"/>
        <v>2070</v>
      </c>
      <c r="F219" s="59">
        <f t="shared" ca="1" si="22"/>
        <v>207</v>
      </c>
      <c r="G219" s="59">
        <f t="shared" ca="1" si="22"/>
        <v>2457</v>
      </c>
      <c r="H219" s="59">
        <f t="shared" ca="1" si="22"/>
        <v>243</v>
      </c>
      <c r="I219" s="59">
        <f t="shared" ca="1" si="22"/>
        <v>684</v>
      </c>
      <c r="J219" s="2">
        <f t="shared" ca="1" si="23"/>
        <v>9576</v>
      </c>
    </row>
    <row r="220" spans="1:10">
      <c r="A220" s="56">
        <f t="shared" ca="1" si="24"/>
        <v>44811</v>
      </c>
      <c r="B220" s="59">
        <f t="shared" ca="1" si="25"/>
        <v>1248.75</v>
      </c>
      <c r="C220" s="59">
        <f t="shared" ca="1" si="22"/>
        <v>704.25</v>
      </c>
      <c r="D220" s="59">
        <f t="shared" ca="1" si="22"/>
        <v>1760.625</v>
      </c>
      <c r="E220" s="59">
        <f t="shared" ca="1" si="22"/>
        <v>860.625</v>
      </c>
      <c r="F220" s="59">
        <f t="shared" ca="1" si="22"/>
        <v>832.5</v>
      </c>
      <c r="G220" s="59">
        <f t="shared" ca="1" si="22"/>
        <v>1873.125</v>
      </c>
      <c r="H220" s="59">
        <f t="shared" ca="1" si="22"/>
        <v>1760.625</v>
      </c>
      <c r="I220" s="59">
        <f t="shared" ca="1" si="22"/>
        <v>732.375</v>
      </c>
      <c r="J220" s="2">
        <f t="shared" ca="1" si="23"/>
        <v>9772.875</v>
      </c>
    </row>
    <row r="221" spans="1:10">
      <c r="A221" s="56">
        <f t="shared" ca="1" si="24"/>
        <v>44810</v>
      </c>
      <c r="B221" s="59">
        <f t="shared" ca="1" si="25"/>
        <v>281.25</v>
      </c>
      <c r="C221" s="59">
        <f t="shared" ca="1" si="22"/>
        <v>353.25</v>
      </c>
      <c r="D221" s="59">
        <f t="shared" ca="1" si="22"/>
        <v>2472.75</v>
      </c>
      <c r="E221" s="59">
        <f t="shared" ca="1" si="22"/>
        <v>2826</v>
      </c>
      <c r="F221" s="59">
        <f t="shared" ca="1" si="22"/>
        <v>1464.75</v>
      </c>
      <c r="G221" s="59">
        <f t="shared" ca="1" si="22"/>
        <v>3532.5</v>
      </c>
      <c r="H221" s="59">
        <f t="shared" ca="1" si="22"/>
        <v>2826</v>
      </c>
      <c r="I221" s="59">
        <f t="shared" ca="1" si="22"/>
        <v>1716.75</v>
      </c>
      <c r="J221" s="2">
        <f t="shared" ca="1" si="23"/>
        <v>15473.25</v>
      </c>
    </row>
    <row r="222" spans="1:10">
      <c r="A222" s="56">
        <f t="shared" ca="1" si="24"/>
        <v>44809</v>
      </c>
      <c r="B222" s="59">
        <f t="shared" ca="1" si="25"/>
        <v>1231.875</v>
      </c>
      <c r="C222" s="59">
        <f t="shared" ca="1" si="22"/>
        <v>174.375</v>
      </c>
      <c r="D222" s="59">
        <f t="shared" ca="1" si="22"/>
        <v>708.75</v>
      </c>
      <c r="E222" s="59">
        <f t="shared" ca="1" si="22"/>
        <v>1910.25</v>
      </c>
      <c r="F222" s="59">
        <f t="shared" ca="1" si="22"/>
        <v>2865.375</v>
      </c>
      <c r="G222" s="59">
        <f t="shared" ca="1" si="22"/>
        <v>1694.25</v>
      </c>
      <c r="H222" s="59">
        <f t="shared" ca="1" si="22"/>
        <v>1591.875</v>
      </c>
      <c r="I222" s="59">
        <f t="shared" ca="1" si="22"/>
        <v>1591.875</v>
      </c>
      <c r="J222" s="2">
        <f t="shared" ca="1" si="23"/>
        <v>11768.625</v>
      </c>
    </row>
    <row r="223" spans="1:10">
      <c r="A223" s="56">
        <f t="shared" ca="1" si="24"/>
        <v>44808</v>
      </c>
      <c r="B223" s="59">
        <f t="shared" ca="1" si="25"/>
        <v>2236.5</v>
      </c>
      <c r="C223" s="59">
        <f t="shared" ca="1" si="22"/>
        <v>990</v>
      </c>
      <c r="D223" s="59">
        <f t="shared" ca="1" si="22"/>
        <v>1278</v>
      </c>
      <c r="E223" s="59">
        <f t="shared" ca="1" si="22"/>
        <v>634.5</v>
      </c>
      <c r="F223" s="59">
        <f t="shared" ca="1" si="22"/>
        <v>1579.5</v>
      </c>
      <c r="G223" s="59">
        <f t="shared" ca="1" si="22"/>
        <v>319.5</v>
      </c>
      <c r="H223" s="59">
        <f t="shared" ca="1" si="22"/>
        <v>711</v>
      </c>
      <c r="I223" s="59">
        <f t="shared" ca="1" si="22"/>
        <v>1269</v>
      </c>
      <c r="J223" s="2">
        <f t="shared" ca="1" si="23"/>
        <v>9018</v>
      </c>
    </row>
    <row r="224" spans="1:10">
      <c r="A224" s="56">
        <f t="shared" ca="1" si="24"/>
        <v>44807</v>
      </c>
      <c r="B224" s="59">
        <f t="shared" ca="1" si="25"/>
        <v>1282.5</v>
      </c>
      <c r="C224" s="59">
        <f t="shared" ca="1" si="22"/>
        <v>1923.75</v>
      </c>
      <c r="D224" s="59">
        <f t="shared" ca="1" si="22"/>
        <v>1783.125</v>
      </c>
      <c r="E224" s="59">
        <f t="shared" ca="1" si="22"/>
        <v>1488.375</v>
      </c>
      <c r="F224" s="59">
        <f t="shared" ca="1" si="22"/>
        <v>1275.75</v>
      </c>
      <c r="G224" s="59">
        <f t="shared" ca="1" si="22"/>
        <v>2496.375</v>
      </c>
      <c r="H224" s="59">
        <f t="shared" ca="1" si="22"/>
        <v>425.25</v>
      </c>
      <c r="I224" s="59">
        <f t="shared" ca="1" si="22"/>
        <v>961.875</v>
      </c>
      <c r="J224" s="2">
        <f t="shared" ca="1" si="23"/>
        <v>11637</v>
      </c>
    </row>
    <row r="225" spans="1:10">
      <c r="A225" s="56">
        <f t="shared" ca="1" si="24"/>
        <v>44806</v>
      </c>
      <c r="B225" s="59">
        <f t="shared" ca="1" si="25"/>
        <v>857.25</v>
      </c>
      <c r="C225" s="59">
        <f t="shared" ca="1" si="22"/>
        <v>533.25</v>
      </c>
      <c r="D225" s="59">
        <f t="shared" ca="1" si="22"/>
        <v>888.75</v>
      </c>
      <c r="E225" s="59">
        <f t="shared" ca="1" si="22"/>
        <v>2252.25</v>
      </c>
      <c r="F225" s="59">
        <f t="shared" ca="1" si="22"/>
        <v>749.25</v>
      </c>
      <c r="G225" s="59">
        <f t="shared" ref="C225:I261" ca="1" si="26">ABS((RANDBETWEEN(5,10)-DAY($A225)/32))*MONTH($A225)*(YEAR($A225)-2018)*RANDBETWEEN(1,10)</f>
        <v>1244.25</v>
      </c>
      <c r="H225" s="59">
        <f t="shared" ca="1" si="26"/>
        <v>2571.75</v>
      </c>
      <c r="I225" s="59">
        <f t="shared" ca="1" si="26"/>
        <v>1608.75</v>
      </c>
      <c r="J225" s="2">
        <f t="shared" ca="1" si="23"/>
        <v>10705.5</v>
      </c>
    </row>
    <row r="226" spans="1:10">
      <c r="A226" s="56">
        <f t="shared" ca="1" si="24"/>
        <v>44805</v>
      </c>
      <c r="B226" s="59">
        <f t="shared" ca="1" si="25"/>
        <v>968.625</v>
      </c>
      <c r="C226" s="59">
        <f t="shared" ca="1" si="26"/>
        <v>1435.5</v>
      </c>
      <c r="D226" s="59">
        <f t="shared" ca="1" si="26"/>
        <v>2260.125</v>
      </c>
      <c r="E226" s="59">
        <f t="shared" ca="1" si="26"/>
        <v>645.75</v>
      </c>
      <c r="F226" s="59">
        <f t="shared" ca="1" si="26"/>
        <v>2512.125</v>
      </c>
      <c r="G226" s="59">
        <f t="shared" ca="1" si="26"/>
        <v>573.75</v>
      </c>
      <c r="H226" s="59">
        <f t="shared" ca="1" si="26"/>
        <v>1505.25</v>
      </c>
      <c r="I226" s="59">
        <f t="shared" ca="1" si="26"/>
        <v>2007</v>
      </c>
      <c r="J226" s="2">
        <f t="shared" ca="1" si="23"/>
        <v>11908.125</v>
      </c>
    </row>
    <row r="227" spans="1:10">
      <c r="A227" s="56">
        <f t="shared" ca="1" si="24"/>
        <v>44804</v>
      </c>
      <c r="B227" s="59">
        <f t="shared" ca="1" si="25"/>
        <v>1290</v>
      </c>
      <c r="C227" s="59">
        <f t="shared" ca="1" si="26"/>
        <v>1125</v>
      </c>
      <c r="D227" s="59">
        <f t="shared" ca="1" si="26"/>
        <v>644</v>
      </c>
      <c r="E227" s="59">
        <f t="shared" ca="1" si="26"/>
        <v>289</v>
      </c>
      <c r="F227" s="59">
        <f t="shared" ca="1" si="26"/>
        <v>1290</v>
      </c>
      <c r="G227" s="59">
        <f t="shared" ca="1" si="26"/>
        <v>578</v>
      </c>
      <c r="H227" s="59">
        <f t="shared" ca="1" si="26"/>
        <v>483</v>
      </c>
      <c r="I227" s="59">
        <f t="shared" ca="1" si="26"/>
        <v>867</v>
      </c>
      <c r="J227" s="2">
        <f t="shared" ca="1" si="23"/>
        <v>6566</v>
      </c>
    </row>
    <row r="228" spans="1:10">
      <c r="A228" s="56">
        <f t="shared" ca="1" si="24"/>
        <v>44803</v>
      </c>
      <c r="B228" s="59">
        <f t="shared" ca="1" si="25"/>
        <v>260</v>
      </c>
      <c r="C228" s="59">
        <f t="shared" ca="1" si="26"/>
        <v>226</v>
      </c>
      <c r="D228" s="59">
        <f t="shared" ca="1" si="26"/>
        <v>452</v>
      </c>
      <c r="E228" s="59">
        <f t="shared" ca="1" si="26"/>
        <v>972</v>
      </c>
      <c r="F228" s="59">
        <f t="shared" ca="1" si="26"/>
        <v>678</v>
      </c>
      <c r="G228" s="59">
        <f t="shared" ca="1" si="26"/>
        <v>1582</v>
      </c>
      <c r="H228" s="59">
        <f t="shared" ca="1" si="26"/>
        <v>226</v>
      </c>
      <c r="I228" s="59">
        <f t="shared" ca="1" si="26"/>
        <v>2580</v>
      </c>
      <c r="J228" s="2">
        <f t="shared" ca="1" si="23"/>
        <v>6976</v>
      </c>
    </row>
    <row r="229" spans="1:10">
      <c r="A229" s="56">
        <f t="shared" ca="1" si="24"/>
        <v>44802</v>
      </c>
      <c r="B229" s="59">
        <f t="shared" ca="1" si="25"/>
        <v>655</v>
      </c>
      <c r="C229" s="59">
        <f t="shared" ca="1" si="26"/>
        <v>780</v>
      </c>
      <c r="D229" s="59">
        <f t="shared" ca="1" si="26"/>
        <v>786</v>
      </c>
      <c r="E229" s="59">
        <f t="shared" ca="1" si="26"/>
        <v>291</v>
      </c>
      <c r="F229" s="59">
        <f t="shared" ca="1" si="26"/>
        <v>2619</v>
      </c>
      <c r="G229" s="59">
        <f t="shared" ca="1" si="26"/>
        <v>655</v>
      </c>
      <c r="H229" s="59">
        <f t="shared" ca="1" si="26"/>
        <v>2270</v>
      </c>
      <c r="I229" s="59">
        <f t="shared" ca="1" si="26"/>
        <v>1755</v>
      </c>
      <c r="J229" s="2">
        <f t="shared" ca="1" si="23"/>
        <v>9811</v>
      </c>
    </row>
    <row r="230" spans="1:10">
      <c r="A230" s="56">
        <f t="shared" ca="1" si="24"/>
        <v>44801</v>
      </c>
      <c r="B230" s="59">
        <f t="shared" ca="1" si="25"/>
        <v>520</v>
      </c>
      <c r="C230" s="59">
        <f t="shared" ca="1" si="26"/>
        <v>780</v>
      </c>
      <c r="D230" s="59">
        <f t="shared" ca="1" si="26"/>
        <v>2052</v>
      </c>
      <c r="E230" s="59">
        <f t="shared" ca="1" si="26"/>
        <v>2340</v>
      </c>
      <c r="F230" s="59">
        <f t="shared" ca="1" si="26"/>
        <v>924</v>
      </c>
      <c r="G230" s="59">
        <f t="shared" ca="1" si="26"/>
        <v>684</v>
      </c>
      <c r="H230" s="59">
        <f t="shared" ca="1" si="26"/>
        <v>328</v>
      </c>
      <c r="I230" s="59">
        <f t="shared" ca="1" si="26"/>
        <v>2280</v>
      </c>
      <c r="J230" s="2">
        <f t="shared" ca="1" si="23"/>
        <v>9908</v>
      </c>
    </row>
    <row r="231" spans="1:10">
      <c r="A231" s="56">
        <f t="shared" ca="1" si="24"/>
        <v>44800</v>
      </c>
      <c r="B231" s="59">
        <f t="shared" ca="1" si="25"/>
        <v>2610</v>
      </c>
      <c r="C231" s="59">
        <f t="shared" ca="1" si="26"/>
        <v>985</v>
      </c>
      <c r="D231" s="59">
        <f t="shared" ca="1" si="26"/>
        <v>1566</v>
      </c>
      <c r="E231" s="59">
        <f t="shared" ca="1" si="26"/>
        <v>495</v>
      </c>
      <c r="F231" s="59">
        <f t="shared" ca="1" si="26"/>
        <v>165</v>
      </c>
      <c r="G231" s="59">
        <f t="shared" ca="1" si="26"/>
        <v>165</v>
      </c>
      <c r="H231" s="59">
        <f t="shared" ca="1" si="26"/>
        <v>825</v>
      </c>
      <c r="I231" s="59">
        <f t="shared" ca="1" si="26"/>
        <v>687</v>
      </c>
      <c r="J231" s="2">
        <f t="shared" ca="1" si="23"/>
        <v>7498</v>
      </c>
    </row>
    <row r="232" spans="1:10">
      <c r="A232" s="56">
        <f t="shared" ca="1" si="24"/>
        <v>44799</v>
      </c>
      <c r="B232" s="59">
        <f t="shared" ca="1" si="25"/>
        <v>262</v>
      </c>
      <c r="C232" s="59">
        <f t="shared" ca="1" si="26"/>
        <v>1176</v>
      </c>
      <c r="D232" s="59">
        <f t="shared" ca="1" si="26"/>
        <v>2096</v>
      </c>
      <c r="E232" s="59">
        <f t="shared" ca="1" si="26"/>
        <v>690</v>
      </c>
      <c r="F232" s="59">
        <f t="shared" ca="1" si="26"/>
        <v>938</v>
      </c>
      <c r="G232" s="59">
        <f t="shared" ca="1" si="26"/>
        <v>1340</v>
      </c>
      <c r="H232" s="59">
        <f t="shared" ca="1" si="26"/>
        <v>2620</v>
      </c>
      <c r="I232" s="59">
        <f t="shared" ca="1" si="26"/>
        <v>166</v>
      </c>
      <c r="J232" s="2">
        <f t="shared" ca="1" si="23"/>
        <v>9288</v>
      </c>
    </row>
    <row r="233" spans="1:10">
      <c r="A233" s="56">
        <f t="shared" ca="1" si="24"/>
        <v>44798</v>
      </c>
      <c r="B233" s="59">
        <f t="shared" ca="1" si="25"/>
        <v>2065</v>
      </c>
      <c r="C233" s="59">
        <f t="shared" ca="1" si="26"/>
        <v>1393</v>
      </c>
      <c r="D233" s="59">
        <f t="shared" ca="1" si="26"/>
        <v>398</v>
      </c>
      <c r="E233" s="59">
        <f t="shared" ca="1" si="26"/>
        <v>1475</v>
      </c>
      <c r="F233" s="59">
        <f t="shared" ca="1" si="26"/>
        <v>334</v>
      </c>
      <c r="G233" s="59">
        <f t="shared" ca="1" si="26"/>
        <v>2104</v>
      </c>
      <c r="H233" s="59">
        <f t="shared" ca="1" si="26"/>
        <v>1848</v>
      </c>
      <c r="I233" s="59">
        <f t="shared" ca="1" si="26"/>
        <v>1393</v>
      </c>
      <c r="J233" s="2">
        <f t="shared" ca="1" si="23"/>
        <v>11010</v>
      </c>
    </row>
    <row r="234" spans="1:10">
      <c r="A234" s="56">
        <f t="shared" ca="1" si="24"/>
        <v>44797</v>
      </c>
      <c r="B234" s="59">
        <f t="shared" ca="1" si="25"/>
        <v>1056</v>
      </c>
      <c r="C234" s="59">
        <f t="shared" ca="1" si="26"/>
        <v>888</v>
      </c>
      <c r="D234" s="59">
        <f t="shared" ca="1" si="26"/>
        <v>464</v>
      </c>
      <c r="E234" s="59">
        <f t="shared" ca="1" si="26"/>
        <v>200</v>
      </c>
      <c r="F234" s="59">
        <f t="shared" ca="1" si="26"/>
        <v>296</v>
      </c>
      <c r="G234" s="59">
        <f t="shared" ca="1" si="26"/>
        <v>2960</v>
      </c>
      <c r="H234" s="59">
        <f t="shared" ca="1" si="26"/>
        <v>1200</v>
      </c>
      <c r="I234" s="59">
        <f t="shared" ca="1" si="26"/>
        <v>672</v>
      </c>
      <c r="J234" s="2">
        <f t="shared" ca="1" si="23"/>
        <v>7736</v>
      </c>
    </row>
    <row r="235" spans="1:10">
      <c r="A235" s="56">
        <f t="shared" ca="1" si="24"/>
        <v>44796</v>
      </c>
      <c r="B235" s="59">
        <f t="shared" ca="1" si="25"/>
        <v>1631</v>
      </c>
      <c r="C235" s="59">
        <f t="shared" ca="1" si="26"/>
        <v>1183</v>
      </c>
      <c r="D235" s="59">
        <f t="shared" ca="1" si="26"/>
        <v>1060</v>
      </c>
      <c r="E235" s="59">
        <f t="shared" ca="1" si="26"/>
        <v>1325</v>
      </c>
      <c r="F235" s="59">
        <f t="shared" ca="1" si="26"/>
        <v>594</v>
      </c>
      <c r="G235" s="59">
        <f t="shared" ca="1" si="26"/>
        <v>845</v>
      </c>
      <c r="H235" s="59">
        <f t="shared" ca="1" si="26"/>
        <v>822</v>
      </c>
      <c r="I235" s="59">
        <f t="shared" ca="1" si="26"/>
        <v>466</v>
      </c>
      <c r="J235" s="2">
        <f t="shared" ca="1" si="23"/>
        <v>7926</v>
      </c>
    </row>
    <row r="236" spans="1:10">
      <c r="A236" s="56">
        <f t="shared" ca="1" si="24"/>
        <v>44795</v>
      </c>
      <c r="B236" s="59">
        <f t="shared" ca="1" si="25"/>
        <v>2086</v>
      </c>
      <c r="C236" s="59">
        <f t="shared" ca="1" si="26"/>
        <v>1530</v>
      </c>
      <c r="D236" s="59">
        <f t="shared" ca="1" si="26"/>
        <v>1404</v>
      </c>
      <c r="E236" s="59">
        <f t="shared" ca="1" si="26"/>
        <v>702</v>
      </c>
      <c r="F236" s="59">
        <f t="shared" ca="1" si="26"/>
        <v>1490</v>
      </c>
      <c r="G236" s="59">
        <f t="shared" ca="1" si="26"/>
        <v>414</v>
      </c>
      <c r="H236" s="59">
        <f t="shared" ca="1" si="26"/>
        <v>1862</v>
      </c>
      <c r="I236" s="59">
        <f t="shared" ca="1" si="26"/>
        <v>1872</v>
      </c>
      <c r="J236" s="2">
        <f t="shared" ca="1" si="23"/>
        <v>11360</v>
      </c>
    </row>
    <row r="237" spans="1:10">
      <c r="A237" s="56">
        <f t="shared" ca="1" si="24"/>
        <v>44794</v>
      </c>
      <c r="B237" s="59">
        <f t="shared" ca="1" si="25"/>
        <v>1421</v>
      </c>
      <c r="C237" s="59">
        <f t="shared" ca="1" si="26"/>
        <v>1068</v>
      </c>
      <c r="D237" s="59">
        <f t="shared" ca="1" si="26"/>
        <v>513</v>
      </c>
      <c r="E237" s="59">
        <f t="shared" ca="1" si="26"/>
        <v>1421</v>
      </c>
      <c r="F237" s="59">
        <f t="shared" ca="1" si="26"/>
        <v>940</v>
      </c>
      <c r="G237" s="59">
        <f t="shared" ca="1" si="26"/>
        <v>834</v>
      </c>
      <c r="H237" s="59">
        <f t="shared" ca="1" si="26"/>
        <v>1794</v>
      </c>
      <c r="I237" s="59">
        <f t="shared" ca="1" si="26"/>
        <v>203</v>
      </c>
      <c r="J237" s="2">
        <f t="shared" ca="1" si="23"/>
        <v>8194</v>
      </c>
    </row>
    <row r="238" spans="1:10">
      <c r="A238" s="56">
        <f t="shared" ca="1" si="24"/>
        <v>44793</v>
      </c>
      <c r="B238" s="59">
        <f t="shared" ca="1" si="25"/>
        <v>1836</v>
      </c>
      <c r="C238" s="59">
        <f t="shared" ca="1" si="26"/>
        <v>1652</v>
      </c>
      <c r="D238" s="59">
        <f t="shared" ca="1" si="26"/>
        <v>1800</v>
      </c>
      <c r="E238" s="59">
        <f t="shared" ca="1" si="26"/>
        <v>1836</v>
      </c>
      <c r="F238" s="59">
        <f t="shared" ca="1" si="26"/>
        <v>344</v>
      </c>
      <c r="G238" s="59">
        <f t="shared" ca="1" si="26"/>
        <v>840</v>
      </c>
      <c r="H238" s="59">
        <f t="shared" ca="1" si="26"/>
        <v>1120</v>
      </c>
      <c r="I238" s="59">
        <f t="shared" ca="1" si="26"/>
        <v>172</v>
      </c>
      <c r="J238" s="2">
        <f t="shared" ca="1" si="23"/>
        <v>9600</v>
      </c>
    </row>
    <row r="239" spans="1:10">
      <c r="A239" s="56">
        <f t="shared" ca="1" si="24"/>
        <v>44792</v>
      </c>
      <c r="B239" s="59">
        <f t="shared" ca="1" si="25"/>
        <v>820</v>
      </c>
      <c r="C239" s="59">
        <f t="shared" ca="1" si="26"/>
        <v>846</v>
      </c>
      <c r="D239" s="59">
        <f t="shared" ca="1" si="26"/>
        <v>173</v>
      </c>
      <c r="E239" s="59">
        <f t="shared" ca="1" si="26"/>
        <v>1435</v>
      </c>
      <c r="F239" s="59">
        <f t="shared" ca="1" si="26"/>
        <v>1640</v>
      </c>
      <c r="G239" s="59">
        <f t="shared" ca="1" si="26"/>
        <v>820</v>
      </c>
      <c r="H239" s="59">
        <f t="shared" ca="1" si="26"/>
        <v>1185</v>
      </c>
      <c r="I239" s="59">
        <f t="shared" ca="1" si="26"/>
        <v>987</v>
      </c>
      <c r="J239" s="2">
        <f t="shared" ca="1" si="23"/>
        <v>7906</v>
      </c>
    </row>
    <row r="240" spans="1:10">
      <c r="A240" s="56">
        <f t="shared" ca="1" si="24"/>
        <v>44791</v>
      </c>
      <c r="B240" s="59">
        <f t="shared" ref="B240:B271" ca="1" si="27">ABS((RANDBETWEEN(5,10)-DAY($A240)/32))*MONTH($A240)*(YEAR($A240)-2018)*RANDBETWEEN(1,10)</f>
        <v>2060</v>
      </c>
      <c r="C240" s="59">
        <f t="shared" ca="1" si="26"/>
        <v>604</v>
      </c>
      <c r="D240" s="59">
        <f t="shared" ca="1" si="26"/>
        <v>568</v>
      </c>
      <c r="E240" s="59">
        <f t="shared" ca="1" si="26"/>
        <v>238</v>
      </c>
      <c r="F240" s="59">
        <f t="shared" ca="1" si="26"/>
        <v>824</v>
      </c>
      <c r="G240" s="59">
        <f t="shared" ca="1" si="26"/>
        <v>1044</v>
      </c>
      <c r="H240" s="59">
        <f t="shared" ca="1" si="26"/>
        <v>1666</v>
      </c>
      <c r="I240" s="59">
        <f t="shared" ca="1" si="26"/>
        <v>412</v>
      </c>
      <c r="J240" s="2">
        <f t="shared" ca="1" si="23"/>
        <v>7416</v>
      </c>
    </row>
    <row r="241" spans="1:10">
      <c r="A241" s="56">
        <f t="shared" ca="1" si="24"/>
        <v>44790</v>
      </c>
      <c r="B241" s="59">
        <f t="shared" ca="1" si="27"/>
        <v>478</v>
      </c>
      <c r="C241" s="59">
        <f t="shared" ca="1" si="26"/>
        <v>1035</v>
      </c>
      <c r="D241" s="59">
        <f t="shared" ca="1" si="26"/>
        <v>1035</v>
      </c>
      <c r="E241" s="59">
        <f t="shared" ca="1" si="26"/>
        <v>1430</v>
      </c>
      <c r="F241" s="59">
        <f t="shared" ca="1" si="26"/>
        <v>1400</v>
      </c>
      <c r="G241" s="59">
        <f t="shared" ca="1" si="26"/>
        <v>813</v>
      </c>
      <c r="H241" s="59">
        <f t="shared" ca="1" si="26"/>
        <v>1144</v>
      </c>
      <c r="I241" s="59">
        <f t="shared" ca="1" si="26"/>
        <v>2390</v>
      </c>
      <c r="J241" s="2">
        <f t="shared" ca="1" si="23"/>
        <v>9725</v>
      </c>
    </row>
    <row r="242" spans="1:10">
      <c r="A242" s="56">
        <f t="shared" ca="1" si="24"/>
        <v>44789</v>
      </c>
      <c r="B242" s="59">
        <f t="shared" ca="1" si="27"/>
        <v>2736</v>
      </c>
      <c r="C242" s="59">
        <f t="shared" ca="1" si="26"/>
        <v>1152</v>
      </c>
      <c r="D242" s="59">
        <f t="shared" ca="1" si="26"/>
        <v>272</v>
      </c>
      <c r="E242" s="59">
        <f t="shared" ca="1" si="26"/>
        <v>2176</v>
      </c>
      <c r="F242" s="59">
        <f t="shared" ca="1" si="26"/>
        <v>720</v>
      </c>
      <c r="G242" s="59">
        <f t="shared" ca="1" si="26"/>
        <v>1904</v>
      </c>
      <c r="H242" s="59">
        <f t="shared" ca="1" si="26"/>
        <v>1200</v>
      </c>
      <c r="I242" s="59">
        <f t="shared" ca="1" si="26"/>
        <v>2176</v>
      </c>
      <c r="J242" s="2">
        <f t="shared" ca="1" si="23"/>
        <v>12336</v>
      </c>
    </row>
    <row r="243" spans="1:10">
      <c r="A243" s="56">
        <f t="shared" ca="1" si="24"/>
        <v>44788</v>
      </c>
      <c r="B243" s="59">
        <f t="shared" ca="1" si="27"/>
        <v>1593</v>
      </c>
      <c r="C243" s="59">
        <f t="shared" ca="1" si="26"/>
        <v>725</v>
      </c>
      <c r="D243" s="59">
        <f t="shared" ca="1" si="26"/>
        <v>2090</v>
      </c>
      <c r="E243" s="59">
        <f t="shared" ca="1" si="26"/>
        <v>2745</v>
      </c>
      <c r="F243" s="59">
        <f t="shared" ca="1" si="26"/>
        <v>627</v>
      </c>
      <c r="G243" s="59">
        <f t="shared" ca="1" si="26"/>
        <v>580</v>
      </c>
      <c r="H243" s="59">
        <f t="shared" ca="1" si="26"/>
        <v>418</v>
      </c>
      <c r="I243" s="59">
        <f t="shared" ca="1" si="26"/>
        <v>546</v>
      </c>
      <c r="J243" s="2">
        <f t="shared" ca="1" si="23"/>
        <v>9324</v>
      </c>
    </row>
    <row r="244" spans="1:10">
      <c r="A244" s="56">
        <f t="shared" ca="1" si="24"/>
        <v>44787</v>
      </c>
      <c r="B244" s="59">
        <f t="shared" ca="1" si="27"/>
        <v>210</v>
      </c>
      <c r="C244" s="59">
        <f t="shared" ca="1" si="26"/>
        <v>630</v>
      </c>
      <c r="D244" s="59">
        <f t="shared" ca="1" si="26"/>
        <v>1210</v>
      </c>
      <c r="E244" s="59">
        <f t="shared" ca="1" si="26"/>
        <v>1602</v>
      </c>
      <c r="F244" s="59">
        <f t="shared" ca="1" si="26"/>
        <v>534</v>
      </c>
      <c r="G244" s="59">
        <f t="shared" ca="1" si="26"/>
        <v>1050</v>
      </c>
      <c r="H244" s="59">
        <f t="shared" ca="1" si="26"/>
        <v>1050</v>
      </c>
      <c r="I244" s="59">
        <f t="shared" ca="1" si="26"/>
        <v>584</v>
      </c>
      <c r="J244" s="2">
        <f t="shared" ca="1" si="23"/>
        <v>6870</v>
      </c>
    </row>
    <row r="245" spans="1:10">
      <c r="A245" s="56">
        <f t="shared" ca="1" si="24"/>
        <v>44786</v>
      </c>
      <c r="B245" s="59">
        <f t="shared" ca="1" si="27"/>
        <v>1323</v>
      </c>
      <c r="C245" s="59">
        <f t="shared" ca="1" si="26"/>
        <v>1432</v>
      </c>
      <c r="D245" s="59">
        <f t="shared" ca="1" si="26"/>
        <v>441</v>
      </c>
      <c r="E245" s="59">
        <f t="shared" ca="1" si="26"/>
        <v>441</v>
      </c>
      <c r="F245" s="59">
        <f t="shared" ca="1" si="26"/>
        <v>2763</v>
      </c>
      <c r="G245" s="59">
        <f t="shared" ca="1" si="26"/>
        <v>1535</v>
      </c>
      <c r="H245" s="59">
        <f t="shared" ca="1" si="26"/>
        <v>1029</v>
      </c>
      <c r="I245" s="59">
        <f t="shared" ca="1" si="26"/>
        <v>1323</v>
      </c>
      <c r="J245" s="2">
        <f t="shared" ca="1" si="23"/>
        <v>10287</v>
      </c>
    </row>
    <row r="246" spans="1:10">
      <c r="A246" s="56">
        <f t="shared" ca="1" si="24"/>
        <v>44785</v>
      </c>
      <c r="B246" s="59">
        <f t="shared" ca="1" si="27"/>
        <v>1104</v>
      </c>
      <c r="C246" s="59">
        <f t="shared" ca="1" si="26"/>
        <v>1620</v>
      </c>
      <c r="D246" s="59">
        <f t="shared" ca="1" si="26"/>
        <v>540</v>
      </c>
      <c r="E246" s="59">
        <f t="shared" ca="1" si="26"/>
        <v>976</v>
      </c>
      <c r="F246" s="59">
        <f t="shared" ca="1" si="26"/>
        <v>1656</v>
      </c>
      <c r="G246" s="59">
        <f t="shared" ca="1" si="26"/>
        <v>148</v>
      </c>
      <c r="H246" s="59">
        <f t="shared" ca="1" si="26"/>
        <v>976</v>
      </c>
      <c r="I246" s="59">
        <f t="shared" ca="1" si="26"/>
        <v>1932</v>
      </c>
      <c r="J246" s="2">
        <f t="shared" ca="1" si="23"/>
        <v>8952</v>
      </c>
    </row>
    <row r="247" spans="1:10">
      <c r="A247" s="56">
        <f t="shared" ca="1" si="24"/>
        <v>44784</v>
      </c>
      <c r="B247" s="59">
        <f t="shared" ca="1" si="27"/>
        <v>831</v>
      </c>
      <c r="C247" s="59">
        <f t="shared" ca="1" si="26"/>
        <v>1490</v>
      </c>
      <c r="D247" s="59">
        <f t="shared" ca="1" si="26"/>
        <v>980</v>
      </c>
      <c r="E247" s="59">
        <f t="shared" ca="1" si="26"/>
        <v>1065</v>
      </c>
      <c r="F247" s="59">
        <f t="shared" ca="1" si="26"/>
        <v>426</v>
      </c>
      <c r="G247" s="59">
        <f t="shared" ca="1" si="26"/>
        <v>2493</v>
      </c>
      <c r="H247" s="59">
        <f t="shared" ca="1" si="26"/>
        <v>1236</v>
      </c>
      <c r="I247" s="59">
        <f t="shared" ca="1" si="26"/>
        <v>277</v>
      </c>
      <c r="J247" s="2">
        <f t="shared" ca="1" si="23"/>
        <v>8798</v>
      </c>
    </row>
    <row r="248" spans="1:10">
      <c r="A248" s="56">
        <f t="shared" ca="1" si="24"/>
        <v>44783</v>
      </c>
      <c r="B248" s="59">
        <f t="shared" ca="1" si="27"/>
        <v>278</v>
      </c>
      <c r="C248" s="59">
        <f t="shared" ca="1" si="26"/>
        <v>556</v>
      </c>
      <c r="D248" s="59">
        <f t="shared" ca="1" si="26"/>
        <v>930</v>
      </c>
      <c r="E248" s="59">
        <f t="shared" ca="1" si="26"/>
        <v>150</v>
      </c>
      <c r="F248" s="59">
        <f t="shared" ca="1" si="26"/>
        <v>1712</v>
      </c>
      <c r="G248" s="59">
        <f t="shared" ca="1" si="26"/>
        <v>1968</v>
      </c>
      <c r="H248" s="59">
        <f t="shared" ca="1" si="26"/>
        <v>1500</v>
      </c>
      <c r="I248" s="59">
        <f t="shared" ca="1" si="26"/>
        <v>1820</v>
      </c>
      <c r="J248" s="2">
        <f t="shared" ca="1" si="23"/>
        <v>8914</v>
      </c>
    </row>
    <row r="249" spans="1:10">
      <c r="A249" s="56">
        <f t="shared" ca="1" si="24"/>
        <v>44782</v>
      </c>
      <c r="B249" s="59">
        <f t="shared" ca="1" si="27"/>
        <v>1935</v>
      </c>
      <c r="C249" s="59">
        <f t="shared" ca="1" si="26"/>
        <v>1244</v>
      </c>
      <c r="D249" s="59">
        <f t="shared" ca="1" si="26"/>
        <v>755</v>
      </c>
      <c r="E249" s="59">
        <f t="shared" ca="1" si="26"/>
        <v>1866</v>
      </c>
      <c r="F249" s="59">
        <f t="shared" ca="1" si="26"/>
        <v>1866</v>
      </c>
      <c r="G249" s="59">
        <f t="shared" ca="1" si="26"/>
        <v>604</v>
      </c>
      <c r="H249" s="59">
        <f t="shared" ca="1" si="26"/>
        <v>1208</v>
      </c>
      <c r="I249" s="59">
        <f t="shared" ca="1" si="26"/>
        <v>2177</v>
      </c>
      <c r="J249" s="2">
        <f t="shared" ca="1" si="23"/>
        <v>11655</v>
      </c>
    </row>
    <row r="250" spans="1:10">
      <c r="A250" s="56">
        <f t="shared" ca="1" si="24"/>
        <v>44781</v>
      </c>
      <c r="B250" s="59">
        <f t="shared" ca="1" si="27"/>
        <v>2232</v>
      </c>
      <c r="C250" s="59">
        <f t="shared" ca="1" si="26"/>
        <v>744</v>
      </c>
      <c r="D250" s="59">
        <f t="shared" ca="1" si="26"/>
        <v>432</v>
      </c>
      <c r="E250" s="59">
        <f t="shared" ca="1" si="26"/>
        <v>936</v>
      </c>
      <c r="F250" s="59">
        <f t="shared" ca="1" si="26"/>
        <v>1984</v>
      </c>
      <c r="G250" s="59">
        <f t="shared" ca="1" si="26"/>
        <v>1736</v>
      </c>
      <c r="H250" s="59">
        <f t="shared" ca="1" si="26"/>
        <v>248</v>
      </c>
      <c r="I250" s="59">
        <f t="shared" ca="1" si="26"/>
        <v>432</v>
      </c>
      <c r="J250" s="2">
        <f t="shared" ca="1" si="23"/>
        <v>8744</v>
      </c>
    </row>
    <row r="251" spans="1:10">
      <c r="A251" s="56">
        <f t="shared" ca="1" si="24"/>
        <v>44780</v>
      </c>
      <c r="B251" s="59">
        <f t="shared" ca="1" si="27"/>
        <v>562</v>
      </c>
      <c r="C251" s="59">
        <f t="shared" ca="1" si="26"/>
        <v>185</v>
      </c>
      <c r="D251" s="59">
        <f t="shared" ca="1" si="26"/>
        <v>1953</v>
      </c>
      <c r="E251" s="59">
        <f t="shared" ca="1" si="26"/>
        <v>2810</v>
      </c>
      <c r="F251" s="59">
        <f t="shared" ca="1" si="26"/>
        <v>1743</v>
      </c>
      <c r="G251" s="59">
        <f t="shared" ca="1" si="26"/>
        <v>1953</v>
      </c>
      <c r="H251" s="59">
        <f t="shared" ca="1" si="26"/>
        <v>2810</v>
      </c>
      <c r="I251" s="59">
        <f t="shared" ca="1" si="26"/>
        <v>626</v>
      </c>
      <c r="J251" s="2">
        <f t="shared" ca="1" si="23"/>
        <v>12642</v>
      </c>
    </row>
    <row r="252" spans="1:10">
      <c r="A252" s="56">
        <f t="shared" ca="1" si="24"/>
        <v>44779</v>
      </c>
      <c r="B252" s="59">
        <f t="shared" ca="1" si="27"/>
        <v>1308</v>
      </c>
      <c r="C252" s="59">
        <f t="shared" ca="1" si="26"/>
        <v>628</v>
      </c>
      <c r="D252" s="59">
        <f t="shared" ca="1" si="26"/>
        <v>2826</v>
      </c>
      <c r="E252" s="59">
        <f t="shared" ca="1" si="26"/>
        <v>1000</v>
      </c>
      <c r="F252" s="59">
        <f t="shared" ca="1" si="26"/>
        <v>1302</v>
      </c>
      <c r="G252" s="59">
        <f t="shared" ca="1" si="26"/>
        <v>3140</v>
      </c>
      <c r="H252" s="59">
        <f t="shared" ca="1" si="26"/>
        <v>1744</v>
      </c>
      <c r="I252" s="59">
        <f t="shared" ca="1" si="26"/>
        <v>308</v>
      </c>
      <c r="J252" s="2">
        <f t="shared" ca="1" si="23"/>
        <v>12256</v>
      </c>
    </row>
    <row r="253" spans="1:10">
      <c r="A253" s="56">
        <f t="shared" ca="1" si="24"/>
        <v>44778</v>
      </c>
      <c r="B253" s="59">
        <f t="shared" ca="1" si="27"/>
        <v>1683</v>
      </c>
      <c r="C253" s="59">
        <f t="shared" ca="1" si="26"/>
        <v>2008</v>
      </c>
      <c r="D253" s="59">
        <f t="shared" ca="1" si="26"/>
        <v>753</v>
      </c>
      <c r="E253" s="59">
        <f t="shared" ca="1" si="26"/>
        <v>630</v>
      </c>
      <c r="F253" s="59">
        <f t="shared" ca="1" si="26"/>
        <v>1533</v>
      </c>
      <c r="G253" s="59">
        <f t="shared" ca="1" si="26"/>
        <v>1890</v>
      </c>
      <c r="H253" s="59">
        <f t="shared" ca="1" si="26"/>
        <v>2835</v>
      </c>
      <c r="I253" s="59">
        <f t="shared" ca="1" si="26"/>
        <v>3150</v>
      </c>
      <c r="J253" s="2">
        <f t="shared" ca="1" si="23"/>
        <v>14482</v>
      </c>
    </row>
    <row r="254" spans="1:10">
      <c r="A254" s="56">
        <f t="shared" ca="1" si="24"/>
        <v>44777</v>
      </c>
      <c r="B254" s="59">
        <f t="shared" ca="1" si="27"/>
        <v>2272</v>
      </c>
      <c r="C254" s="59">
        <f t="shared" ca="1" si="26"/>
        <v>756</v>
      </c>
      <c r="D254" s="59">
        <f t="shared" ca="1" si="26"/>
        <v>1092</v>
      </c>
      <c r="E254" s="59">
        <f t="shared" ca="1" si="26"/>
        <v>1260</v>
      </c>
      <c r="F254" s="59">
        <f t="shared" ca="1" si="26"/>
        <v>2212</v>
      </c>
      <c r="G254" s="59">
        <f t="shared" ca="1" si="26"/>
        <v>1764</v>
      </c>
      <c r="H254" s="59">
        <f t="shared" ca="1" si="26"/>
        <v>880</v>
      </c>
      <c r="I254" s="59">
        <f t="shared" ca="1" si="26"/>
        <v>2844</v>
      </c>
      <c r="J254" s="2">
        <f t="shared" ca="1" si="23"/>
        <v>13080</v>
      </c>
    </row>
    <row r="255" spans="1:10">
      <c r="A255" s="56">
        <f t="shared" ca="1" si="24"/>
        <v>44776</v>
      </c>
      <c r="B255" s="59">
        <f t="shared" ca="1" si="27"/>
        <v>1771</v>
      </c>
      <c r="C255" s="59">
        <f t="shared" ca="1" si="26"/>
        <v>663</v>
      </c>
      <c r="D255" s="59">
        <f t="shared" ca="1" si="26"/>
        <v>1265</v>
      </c>
      <c r="E255" s="59">
        <f t="shared" ca="1" si="26"/>
        <v>1256</v>
      </c>
      <c r="F255" s="59">
        <f t="shared" ca="1" si="26"/>
        <v>1518</v>
      </c>
      <c r="G255" s="59">
        <f t="shared" ca="1" si="26"/>
        <v>1771</v>
      </c>
      <c r="H255" s="59">
        <f t="shared" ca="1" si="26"/>
        <v>2850</v>
      </c>
      <c r="I255" s="59">
        <f t="shared" ca="1" si="26"/>
        <v>3170</v>
      </c>
      <c r="J255" s="2">
        <f t="shared" ca="1" si="23"/>
        <v>14264</v>
      </c>
    </row>
    <row r="256" spans="1:10">
      <c r="A256" s="56">
        <f t="shared" ca="1" si="24"/>
        <v>44775</v>
      </c>
      <c r="B256" s="59">
        <f t="shared" ca="1" si="27"/>
        <v>858</v>
      </c>
      <c r="C256" s="59">
        <f t="shared" ca="1" si="26"/>
        <v>190</v>
      </c>
      <c r="D256" s="59">
        <f t="shared" ca="1" si="26"/>
        <v>1106</v>
      </c>
      <c r="E256" s="59">
        <f t="shared" ca="1" si="26"/>
        <v>474</v>
      </c>
      <c r="F256" s="59">
        <f t="shared" ca="1" si="26"/>
        <v>158</v>
      </c>
      <c r="G256" s="59">
        <f t="shared" ca="1" si="26"/>
        <v>858</v>
      </c>
      <c r="H256" s="59">
        <f t="shared" ca="1" si="26"/>
        <v>1590</v>
      </c>
      <c r="I256" s="59">
        <f t="shared" ca="1" si="26"/>
        <v>190</v>
      </c>
      <c r="J256" s="2">
        <f t="shared" ca="1" si="23"/>
        <v>5424</v>
      </c>
    </row>
    <row r="257" spans="1:10">
      <c r="A257" s="56">
        <f t="shared" ca="1" si="24"/>
        <v>44774</v>
      </c>
      <c r="B257" s="59">
        <f t="shared" ca="1" si="27"/>
        <v>1784</v>
      </c>
      <c r="C257" s="59">
        <f t="shared" ca="1" si="26"/>
        <v>764</v>
      </c>
      <c r="D257" s="59">
        <f t="shared" ca="1" si="26"/>
        <v>574</v>
      </c>
      <c r="E257" s="59">
        <f t="shared" ca="1" si="26"/>
        <v>1272</v>
      </c>
      <c r="F257" s="59">
        <f t="shared" ca="1" si="26"/>
        <v>2552</v>
      </c>
      <c r="G257" s="59">
        <f t="shared" ca="1" si="26"/>
        <v>1435</v>
      </c>
      <c r="H257" s="59">
        <f t="shared" ca="1" si="26"/>
        <v>255</v>
      </c>
      <c r="I257" s="59">
        <f t="shared" ca="1" si="26"/>
        <v>1148</v>
      </c>
      <c r="J257" s="2">
        <f t="shared" ca="1" si="23"/>
        <v>9784</v>
      </c>
    </row>
    <row r="258" spans="1:10">
      <c r="A258" s="56">
        <f t="shared" ca="1" si="24"/>
        <v>44773</v>
      </c>
      <c r="B258" s="59">
        <f t="shared" ca="1" si="27"/>
        <v>422.625</v>
      </c>
      <c r="C258" s="59">
        <f t="shared" ca="1" si="26"/>
        <v>140.875</v>
      </c>
      <c r="D258" s="59">
        <f t="shared" ca="1" si="26"/>
        <v>1799</v>
      </c>
      <c r="E258" s="59">
        <f t="shared" ca="1" si="26"/>
        <v>704.375</v>
      </c>
      <c r="F258" s="59">
        <f t="shared" ca="1" si="26"/>
        <v>2275.875</v>
      </c>
      <c r="G258" s="59">
        <f t="shared" ca="1" si="26"/>
        <v>505.75</v>
      </c>
      <c r="H258" s="59">
        <f t="shared" ca="1" si="26"/>
        <v>422.625</v>
      </c>
      <c r="I258" s="59">
        <f t="shared" ca="1" si="26"/>
        <v>1015.875</v>
      </c>
      <c r="J258" s="2">
        <f t="shared" ca="1" si="23"/>
        <v>7287</v>
      </c>
    </row>
    <row r="259" spans="1:10">
      <c r="A259" s="56">
        <f t="shared" ca="1" si="24"/>
        <v>44772</v>
      </c>
      <c r="B259" s="59">
        <f t="shared" ca="1" si="27"/>
        <v>679</v>
      </c>
      <c r="C259" s="59">
        <f t="shared" ca="1" si="26"/>
        <v>903</v>
      </c>
      <c r="D259" s="59">
        <f t="shared" ca="1" si="26"/>
        <v>677.25</v>
      </c>
      <c r="E259" s="59">
        <f t="shared" ca="1" si="26"/>
        <v>507.5</v>
      </c>
      <c r="F259" s="59">
        <f t="shared" ca="1" si="26"/>
        <v>2257.5</v>
      </c>
      <c r="G259" s="59">
        <f t="shared" ca="1" si="26"/>
        <v>197.75</v>
      </c>
      <c r="H259" s="59">
        <f t="shared" ca="1" si="26"/>
        <v>509.25</v>
      </c>
      <c r="I259" s="59">
        <f t="shared" ca="1" si="26"/>
        <v>677.25</v>
      </c>
      <c r="J259" s="2">
        <f t="shared" ref="J259:J322" ca="1" si="28">SUM(B259:I259)</f>
        <v>6408.5</v>
      </c>
    </row>
    <row r="260" spans="1:10">
      <c r="A260" s="56">
        <f t="shared" ref="A260:A323" ca="1" si="29">A259-1</f>
        <v>44771</v>
      </c>
      <c r="B260" s="59">
        <f t="shared" ca="1" si="27"/>
        <v>1986.25</v>
      </c>
      <c r="C260" s="59">
        <f t="shared" ca="1" si="26"/>
        <v>679.875</v>
      </c>
      <c r="D260" s="59">
        <f t="shared" ca="1" si="26"/>
        <v>1586.375</v>
      </c>
      <c r="E260" s="59">
        <f t="shared" ca="1" si="26"/>
        <v>2266.25</v>
      </c>
      <c r="F260" s="59">
        <f t="shared" ca="1" si="26"/>
        <v>1706.25</v>
      </c>
      <c r="G260" s="59">
        <f t="shared" ca="1" si="26"/>
        <v>1031.625</v>
      </c>
      <c r="H260" s="59">
        <f t="shared" ca="1" si="26"/>
        <v>906.5</v>
      </c>
      <c r="I260" s="59">
        <f t="shared" ca="1" si="26"/>
        <v>341.25</v>
      </c>
      <c r="J260" s="2">
        <f t="shared" ca="1" si="28"/>
        <v>10504.375</v>
      </c>
    </row>
    <row r="261" spans="1:10">
      <c r="A261" s="56">
        <f t="shared" ca="1" si="29"/>
        <v>44770</v>
      </c>
      <c r="B261" s="59">
        <f t="shared" ca="1" si="27"/>
        <v>1372</v>
      </c>
      <c r="C261" s="59">
        <f t="shared" ca="1" si="26"/>
        <v>717.5</v>
      </c>
      <c r="D261" s="59">
        <f t="shared" ca="1" si="26"/>
        <v>399</v>
      </c>
      <c r="E261" s="59">
        <f t="shared" ca="1" si="26"/>
        <v>1200.5</v>
      </c>
      <c r="F261" s="59">
        <f t="shared" ca="1" si="26"/>
        <v>430.5</v>
      </c>
      <c r="G261" s="59">
        <f t="shared" ca="1" si="26"/>
        <v>115.5</v>
      </c>
      <c r="H261" s="59">
        <f t="shared" ca="1" si="26"/>
        <v>1039.5</v>
      </c>
      <c r="I261" s="59">
        <f t="shared" ca="1" si="26"/>
        <v>199.5</v>
      </c>
      <c r="J261" s="2">
        <f t="shared" ca="1" si="28"/>
        <v>5474</v>
      </c>
    </row>
    <row r="262" spans="1:10">
      <c r="A262" s="56">
        <f t="shared" ca="1" si="29"/>
        <v>44769</v>
      </c>
      <c r="B262" s="59">
        <f t="shared" ca="1" si="27"/>
        <v>801.5</v>
      </c>
      <c r="C262" s="59">
        <f t="shared" ref="C262:I271" ca="1" si="30">ABS((RANDBETWEEN(5,10)-DAY($A262)/32))*MONTH($A262)*(YEAR($A262)-2018)*RANDBETWEEN(1,10)</f>
        <v>1206.625</v>
      </c>
      <c r="D262" s="59">
        <f t="shared" ca="1" si="30"/>
        <v>349.125</v>
      </c>
      <c r="E262" s="59">
        <f t="shared" ca="1" si="30"/>
        <v>1047.375</v>
      </c>
      <c r="F262" s="59">
        <f t="shared" ca="1" si="30"/>
        <v>465.5</v>
      </c>
      <c r="G262" s="59">
        <f t="shared" ca="1" si="30"/>
        <v>1141.875</v>
      </c>
      <c r="H262" s="59">
        <f t="shared" ca="1" si="30"/>
        <v>1010.625</v>
      </c>
      <c r="I262" s="59">
        <f t="shared" ca="1" si="30"/>
        <v>433.125</v>
      </c>
      <c r="J262" s="2">
        <f t="shared" ca="1" si="28"/>
        <v>6455.75</v>
      </c>
    </row>
    <row r="263" spans="1:10">
      <c r="A263" s="56">
        <f t="shared" ca="1" si="29"/>
        <v>44768</v>
      </c>
      <c r="B263" s="59">
        <f t="shared" ca="1" si="27"/>
        <v>1146.25</v>
      </c>
      <c r="C263" s="59">
        <f t="shared" ca="1" si="30"/>
        <v>519.75</v>
      </c>
      <c r="D263" s="59">
        <f t="shared" ca="1" si="30"/>
        <v>2063.25</v>
      </c>
      <c r="E263" s="59">
        <f t="shared" ca="1" si="30"/>
        <v>290.5</v>
      </c>
      <c r="F263" s="59">
        <f t="shared" ca="1" si="30"/>
        <v>1029</v>
      </c>
      <c r="G263" s="59">
        <f t="shared" ca="1" si="30"/>
        <v>1172.5</v>
      </c>
      <c r="H263" s="59">
        <f t="shared" ca="1" si="30"/>
        <v>805</v>
      </c>
      <c r="I263" s="59">
        <f t="shared" ca="1" si="30"/>
        <v>1452.5</v>
      </c>
      <c r="J263" s="2">
        <f t="shared" ca="1" si="28"/>
        <v>8478.75</v>
      </c>
    </row>
    <row r="264" spans="1:10">
      <c r="A264" s="56">
        <f t="shared" ca="1" si="29"/>
        <v>44767</v>
      </c>
      <c r="B264" s="59">
        <f t="shared" ca="1" si="27"/>
        <v>920.5</v>
      </c>
      <c r="C264" s="59">
        <f t="shared" ca="1" si="30"/>
        <v>236.25</v>
      </c>
      <c r="D264" s="59">
        <f t="shared" ca="1" si="30"/>
        <v>730.625</v>
      </c>
      <c r="E264" s="59">
        <f t="shared" ca="1" si="30"/>
        <v>404.25</v>
      </c>
      <c r="F264" s="59">
        <f t="shared" ca="1" si="30"/>
        <v>945</v>
      </c>
      <c r="G264" s="59">
        <f t="shared" ca="1" si="30"/>
        <v>774.375</v>
      </c>
      <c r="H264" s="59">
        <f t="shared" ca="1" si="30"/>
        <v>1461.25</v>
      </c>
      <c r="I264" s="59">
        <f t="shared" ca="1" si="30"/>
        <v>1567.125</v>
      </c>
      <c r="J264" s="2">
        <f t="shared" ca="1" si="28"/>
        <v>7039.375</v>
      </c>
    </row>
    <row r="265" spans="1:10">
      <c r="A265" s="56">
        <f t="shared" ca="1" si="29"/>
        <v>44766</v>
      </c>
      <c r="B265" s="59">
        <f t="shared" ca="1" si="27"/>
        <v>1750</v>
      </c>
      <c r="C265" s="59">
        <f t="shared" ca="1" si="30"/>
        <v>1554</v>
      </c>
      <c r="D265" s="59">
        <f t="shared" ca="1" si="30"/>
        <v>735</v>
      </c>
      <c r="E265" s="59">
        <f t="shared" ca="1" si="30"/>
        <v>714</v>
      </c>
      <c r="F265" s="59">
        <f t="shared" ca="1" si="30"/>
        <v>1827</v>
      </c>
      <c r="G265" s="59">
        <f t="shared" ca="1" si="30"/>
        <v>833</v>
      </c>
      <c r="H265" s="59">
        <f t="shared" ca="1" si="30"/>
        <v>1470</v>
      </c>
      <c r="I265" s="59">
        <f t="shared" ca="1" si="30"/>
        <v>1827</v>
      </c>
      <c r="J265" s="2">
        <f t="shared" ca="1" si="28"/>
        <v>10710</v>
      </c>
    </row>
    <row r="266" spans="1:10">
      <c r="A266" s="56">
        <f t="shared" ca="1" si="29"/>
        <v>44765</v>
      </c>
      <c r="B266" s="59">
        <f t="shared" ca="1" si="27"/>
        <v>887.25</v>
      </c>
      <c r="C266" s="59">
        <f t="shared" ca="1" si="30"/>
        <v>527.625</v>
      </c>
      <c r="D266" s="59">
        <f t="shared" ca="1" si="30"/>
        <v>2318.75</v>
      </c>
      <c r="E266" s="59">
        <f t="shared" ca="1" si="30"/>
        <v>1183</v>
      </c>
      <c r="F266" s="59">
        <f t="shared" ca="1" si="30"/>
        <v>591.5</v>
      </c>
      <c r="G266" s="59">
        <f t="shared" ca="1" si="30"/>
        <v>231.875</v>
      </c>
      <c r="H266" s="59">
        <f t="shared" ca="1" si="30"/>
        <v>2086.875</v>
      </c>
      <c r="I266" s="59">
        <f t="shared" ca="1" si="30"/>
        <v>407.75</v>
      </c>
      <c r="J266" s="2">
        <f t="shared" ca="1" si="28"/>
        <v>8234.625</v>
      </c>
    </row>
    <row r="267" spans="1:10">
      <c r="A267" s="56">
        <f t="shared" ca="1" si="29"/>
        <v>44764</v>
      </c>
      <c r="B267" s="59">
        <f t="shared" ca="1" si="27"/>
        <v>883.75</v>
      </c>
      <c r="C267" s="59">
        <f t="shared" ca="1" si="30"/>
        <v>2047.5</v>
      </c>
      <c r="D267" s="59">
        <f t="shared" ca="1" si="30"/>
        <v>1487.5</v>
      </c>
      <c r="E267" s="59">
        <f t="shared" ca="1" si="30"/>
        <v>1842.75</v>
      </c>
      <c r="F267" s="59">
        <f t="shared" ca="1" si="30"/>
        <v>707</v>
      </c>
      <c r="G267" s="59">
        <f t="shared" ca="1" si="30"/>
        <v>1590.75</v>
      </c>
      <c r="H267" s="59">
        <f t="shared" ca="1" si="30"/>
        <v>595</v>
      </c>
      <c r="I267" s="59">
        <f t="shared" ca="1" si="30"/>
        <v>595</v>
      </c>
      <c r="J267" s="2">
        <f t="shared" ca="1" si="28"/>
        <v>9749.25</v>
      </c>
    </row>
    <row r="268" spans="1:10">
      <c r="A268" s="56">
        <f t="shared" ca="1" si="29"/>
        <v>44763</v>
      </c>
      <c r="B268" s="59">
        <f t="shared" ca="1" si="27"/>
        <v>897.75</v>
      </c>
      <c r="C268" s="59">
        <f t="shared" ca="1" si="30"/>
        <v>1168.125</v>
      </c>
      <c r="D268" s="59">
        <f t="shared" ca="1" si="30"/>
        <v>851.375</v>
      </c>
      <c r="E268" s="59">
        <f t="shared" ca="1" si="30"/>
        <v>1216.25</v>
      </c>
      <c r="F268" s="59">
        <f t="shared" ca="1" si="30"/>
        <v>1168.125</v>
      </c>
      <c r="G268" s="59">
        <f t="shared" ca="1" si="30"/>
        <v>243.25</v>
      </c>
      <c r="H268" s="59">
        <f t="shared" ca="1" si="30"/>
        <v>1216.25</v>
      </c>
      <c r="I268" s="59">
        <f t="shared" ca="1" si="30"/>
        <v>149.625</v>
      </c>
      <c r="J268" s="2">
        <f t="shared" ca="1" si="28"/>
        <v>6910.75</v>
      </c>
    </row>
    <row r="269" spans="1:10">
      <c r="A269" s="56">
        <f t="shared" ca="1" si="29"/>
        <v>44762</v>
      </c>
      <c r="B269" s="59">
        <f t="shared" ca="1" si="27"/>
        <v>357</v>
      </c>
      <c r="C269" s="59">
        <f t="shared" ca="1" si="30"/>
        <v>2345</v>
      </c>
      <c r="D269" s="59">
        <f t="shared" ca="1" si="30"/>
        <v>1102.5</v>
      </c>
      <c r="E269" s="59">
        <f t="shared" ca="1" si="30"/>
        <v>1204</v>
      </c>
      <c r="F269" s="59">
        <f t="shared" ca="1" si="30"/>
        <v>892.5</v>
      </c>
      <c r="G269" s="59">
        <f t="shared" ca="1" si="30"/>
        <v>1785</v>
      </c>
      <c r="H269" s="59">
        <f t="shared" ca="1" si="30"/>
        <v>1354.5</v>
      </c>
      <c r="I269" s="59">
        <f t="shared" ca="1" si="30"/>
        <v>1249.5</v>
      </c>
      <c r="J269" s="2">
        <f t="shared" ca="1" si="28"/>
        <v>10290</v>
      </c>
    </row>
    <row r="270" spans="1:10">
      <c r="A270" s="56">
        <f t="shared" ca="1" si="29"/>
        <v>44761</v>
      </c>
      <c r="B270" s="59">
        <f t="shared" ca="1" si="27"/>
        <v>908.25</v>
      </c>
      <c r="C270" s="59">
        <f t="shared" ca="1" si="30"/>
        <v>605.5</v>
      </c>
      <c r="D270" s="59">
        <f t="shared" ca="1" si="30"/>
        <v>2353.75</v>
      </c>
      <c r="E270" s="59">
        <f t="shared" ca="1" si="30"/>
        <v>2353.75</v>
      </c>
      <c r="F270" s="59">
        <f t="shared" ca="1" si="30"/>
        <v>790.125</v>
      </c>
      <c r="G270" s="59">
        <f t="shared" ca="1" si="30"/>
        <v>1647.625</v>
      </c>
      <c r="H270" s="59">
        <f t="shared" ca="1" si="30"/>
        <v>863.625</v>
      </c>
      <c r="I270" s="59">
        <f t="shared" ca="1" si="30"/>
        <v>302.75</v>
      </c>
      <c r="J270" s="2">
        <f t="shared" ca="1" si="28"/>
        <v>9825.375</v>
      </c>
    </row>
    <row r="271" spans="1:10">
      <c r="A271" s="56">
        <f t="shared" ca="1" si="29"/>
        <v>44760</v>
      </c>
      <c r="B271" s="59">
        <f t="shared" ca="1" si="27"/>
        <v>372.75</v>
      </c>
      <c r="C271" s="59">
        <f t="shared" ca="1" si="30"/>
        <v>152.25</v>
      </c>
      <c r="D271" s="59">
        <f t="shared" ca="1" si="30"/>
        <v>708.75</v>
      </c>
      <c r="E271" s="59">
        <f t="shared" ca="1" si="30"/>
        <v>152.25</v>
      </c>
      <c r="F271" s="59">
        <f t="shared" ca="1" si="30"/>
        <v>456.75</v>
      </c>
      <c r="G271" s="59">
        <f t="shared" ca="1" si="30"/>
        <v>1522.5</v>
      </c>
      <c r="H271" s="59">
        <f t="shared" ca="1" si="30"/>
        <v>621.25</v>
      </c>
      <c r="I271" s="59">
        <f t="shared" ca="1" si="30"/>
        <v>304.5</v>
      </c>
      <c r="J271" s="2">
        <f t="shared" ca="1" si="28"/>
        <v>4291</v>
      </c>
    </row>
    <row r="272" spans="1:10">
      <c r="A272" s="56">
        <f t="shared" ca="1" si="29"/>
        <v>44759</v>
      </c>
      <c r="B272" s="59">
        <f t="shared" ref="B272:B303" ca="1" si="31">ABS((RANDBETWEEN(5,10)-DAY($A272)/32))*MONTH($A272)*(YEAR($A272)-2018)*RANDBETWEEN(1,10)</f>
        <v>265.125</v>
      </c>
      <c r="C272" s="59">
        <f t="shared" ref="C272:I281" ca="1" si="32">ABS((RANDBETWEEN(5,10)-DAY($A272)/32))*MONTH($A272)*(YEAR($A272)-2018)*RANDBETWEEN(1,10)</f>
        <v>2134.125</v>
      </c>
      <c r="D272" s="59">
        <f t="shared" ca="1" si="32"/>
        <v>306.25</v>
      </c>
      <c r="E272" s="59">
        <f t="shared" ca="1" si="32"/>
        <v>375.375</v>
      </c>
      <c r="F272" s="59">
        <f t="shared" ca="1" si="32"/>
        <v>1673</v>
      </c>
      <c r="G272" s="59">
        <f t="shared" ca="1" si="32"/>
        <v>1267.875</v>
      </c>
      <c r="H272" s="59">
        <f t="shared" ca="1" si="32"/>
        <v>2091.25</v>
      </c>
      <c r="I272" s="59">
        <f t="shared" ca="1" si="32"/>
        <v>875.875</v>
      </c>
      <c r="J272" s="2">
        <f t="shared" ca="1" si="28"/>
        <v>8988.875</v>
      </c>
    </row>
    <row r="273" spans="1:10">
      <c r="A273" s="56">
        <f t="shared" ca="1" si="29"/>
        <v>44758</v>
      </c>
      <c r="B273" s="59">
        <f t="shared" ca="1" si="31"/>
        <v>1078</v>
      </c>
      <c r="C273" s="59">
        <f t="shared" ca="1" si="32"/>
        <v>714</v>
      </c>
      <c r="D273" s="59">
        <f t="shared" ca="1" si="32"/>
        <v>1820</v>
      </c>
      <c r="E273" s="59">
        <f t="shared" ca="1" si="32"/>
        <v>1260</v>
      </c>
      <c r="F273" s="59">
        <f t="shared" ca="1" si="32"/>
        <v>1386</v>
      </c>
      <c r="G273" s="59">
        <f t="shared" ca="1" si="32"/>
        <v>910</v>
      </c>
      <c r="H273" s="59">
        <f t="shared" ca="1" si="32"/>
        <v>770</v>
      </c>
      <c r="I273" s="59">
        <f t="shared" ca="1" si="32"/>
        <v>1680</v>
      </c>
      <c r="J273" s="2">
        <f t="shared" ca="1" si="28"/>
        <v>9618</v>
      </c>
    </row>
    <row r="274" spans="1:10">
      <c r="A274" s="56">
        <f t="shared" ca="1" si="29"/>
        <v>44757</v>
      </c>
      <c r="B274" s="59">
        <f t="shared" ca="1" si="31"/>
        <v>238.875</v>
      </c>
      <c r="C274" s="59">
        <f t="shared" ca="1" si="32"/>
        <v>464.625</v>
      </c>
      <c r="D274" s="59">
        <f t="shared" ca="1" si="32"/>
        <v>1911</v>
      </c>
      <c r="E274" s="59">
        <f t="shared" ca="1" si="32"/>
        <v>1548.75</v>
      </c>
      <c r="F274" s="59">
        <f t="shared" ca="1" si="32"/>
        <v>253.75</v>
      </c>
      <c r="G274" s="59">
        <f t="shared" ca="1" si="32"/>
        <v>1828.75</v>
      </c>
      <c r="H274" s="59">
        <f t="shared" ca="1" si="32"/>
        <v>1911</v>
      </c>
      <c r="I274" s="59">
        <f t="shared" ca="1" si="32"/>
        <v>1268.75</v>
      </c>
      <c r="J274" s="2">
        <f t="shared" ca="1" si="28"/>
        <v>9425.5</v>
      </c>
    </row>
    <row r="275" spans="1:10">
      <c r="A275" s="56">
        <f t="shared" ca="1" si="29"/>
        <v>44756</v>
      </c>
      <c r="B275" s="59">
        <f t="shared" ca="1" si="31"/>
        <v>255.5</v>
      </c>
      <c r="C275" s="59">
        <f t="shared" ca="1" si="32"/>
        <v>1022</v>
      </c>
      <c r="D275" s="59">
        <f t="shared" ca="1" si="32"/>
        <v>1071</v>
      </c>
      <c r="E275" s="59">
        <f t="shared" ca="1" si="32"/>
        <v>2397.5</v>
      </c>
      <c r="F275" s="59">
        <f t="shared" ca="1" si="32"/>
        <v>127.75</v>
      </c>
      <c r="G275" s="59">
        <f t="shared" ca="1" si="32"/>
        <v>2142</v>
      </c>
      <c r="H275" s="59">
        <f t="shared" ca="1" si="32"/>
        <v>2409.75</v>
      </c>
      <c r="I275" s="59">
        <f t="shared" ca="1" si="32"/>
        <v>1653.75</v>
      </c>
      <c r="J275" s="2">
        <f t="shared" ca="1" si="28"/>
        <v>11079.25</v>
      </c>
    </row>
    <row r="276" spans="1:10">
      <c r="A276" s="56">
        <f t="shared" ca="1" si="29"/>
        <v>44755</v>
      </c>
      <c r="B276" s="59">
        <f t="shared" ca="1" si="31"/>
        <v>1925</v>
      </c>
      <c r="C276" s="59">
        <f t="shared" ca="1" si="32"/>
        <v>1096.375</v>
      </c>
      <c r="D276" s="59">
        <f t="shared" ca="1" si="32"/>
        <v>2149</v>
      </c>
      <c r="E276" s="59">
        <f t="shared" ca="1" si="32"/>
        <v>1275.75</v>
      </c>
      <c r="F276" s="59">
        <f t="shared" ca="1" si="32"/>
        <v>212.625</v>
      </c>
      <c r="G276" s="59">
        <f t="shared" ca="1" si="32"/>
        <v>1409.625</v>
      </c>
      <c r="H276" s="59">
        <f t="shared" ca="1" si="32"/>
        <v>128.625</v>
      </c>
      <c r="I276" s="59">
        <f t="shared" ca="1" si="32"/>
        <v>962.5</v>
      </c>
      <c r="J276" s="2">
        <f t="shared" ca="1" si="28"/>
        <v>9159.5</v>
      </c>
    </row>
    <row r="277" spans="1:10">
      <c r="A277" s="56">
        <f t="shared" ca="1" si="29"/>
        <v>44754</v>
      </c>
      <c r="B277" s="59">
        <f t="shared" ca="1" si="31"/>
        <v>129.5</v>
      </c>
      <c r="C277" s="59">
        <f t="shared" ca="1" si="32"/>
        <v>1575</v>
      </c>
      <c r="D277" s="59">
        <f t="shared" ca="1" si="32"/>
        <v>1855</v>
      </c>
      <c r="E277" s="59">
        <f t="shared" ca="1" si="32"/>
        <v>2415</v>
      </c>
      <c r="F277" s="59">
        <f t="shared" ca="1" si="32"/>
        <v>1102.5</v>
      </c>
      <c r="G277" s="59">
        <f t="shared" ca="1" si="32"/>
        <v>1484</v>
      </c>
      <c r="H277" s="59">
        <f t="shared" ca="1" si="32"/>
        <v>185.5</v>
      </c>
      <c r="I277" s="59">
        <f t="shared" ca="1" si="32"/>
        <v>787.5</v>
      </c>
      <c r="J277" s="2">
        <f t="shared" ca="1" si="28"/>
        <v>9534</v>
      </c>
    </row>
    <row r="278" spans="1:10">
      <c r="A278" s="56">
        <f t="shared" ca="1" si="29"/>
        <v>44753</v>
      </c>
      <c r="B278" s="59">
        <f t="shared" ca="1" si="31"/>
        <v>1071.875</v>
      </c>
      <c r="C278" s="59">
        <f t="shared" ca="1" si="32"/>
        <v>1583.75</v>
      </c>
      <c r="D278" s="59">
        <f t="shared" ca="1" si="32"/>
        <v>316.75</v>
      </c>
      <c r="E278" s="59">
        <f t="shared" ca="1" si="32"/>
        <v>1677.375</v>
      </c>
      <c r="F278" s="59">
        <f t="shared" ca="1" si="32"/>
        <v>2163</v>
      </c>
      <c r="G278" s="59">
        <f t="shared" ca="1" si="32"/>
        <v>633.5</v>
      </c>
      <c r="H278" s="59">
        <f t="shared" ca="1" si="32"/>
        <v>1929.375</v>
      </c>
      <c r="I278" s="59">
        <f t="shared" ca="1" si="32"/>
        <v>1863.75</v>
      </c>
      <c r="J278" s="2">
        <f t="shared" ca="1" si="28"/>
        <v>11239.375</v>
      </c>
    </row>
    <row r="279" spans="1:10">
      <c r="A279" s="56">
        <f t="shared" ca="1" si="29"/>
        <v>44752</v>
      </c>
      <c r="B279" s="59">
        <f t="shared" ca="1" si="31"/>
        <v>729.75</v>
      </c>
      <c r="C279" s="59">
        <f t="shared" ca="1" si="32"/>
        <v>1685.25</v>
      </c>
      <c r="D279" s="59">
        <f t="shared" ca="1" si="32"/>
        <v>561.75</v>
      </c>
      <c r="E279" s="59">
        <f t="shared" ca="1" si="32"/>
        <v>2189.25</v>
      </c>
      <c r="F279" s="59">
        <f t="shared" ca="1" si="32"/>
        <v>159.25</v>
      </c>
      <c r="G279" s="59">
        <f t="shared" ca="1" si="32"/>
        <v>271.25</v>
      </c>
      <c r="H279" s="59">
        <f t="shared" ca="1" si="32"/>
        <v>1702.75</v>
      </c>
      <c r="I279" s="59">
        <f t="shared" ca="1" si="32"/>
        <v>1946</v>
      </c>
      <c r="J279" s="2">
        <f t="shared" ca="1" si="28"/>
        <v>9245.25</v>
      </c>
    </row>
    <row r="280" spans="1:10">
      <c r="A280" s="56">
        <f t="shared" ca="1" si="29"/>
        <v>44751</v>
      </c>
      <c r="B280" s="59">
        <f t="shared" ca="1" si="31"/>
        <v>488.25</v>
      </c>
      <c r="C280" s="59">
        <f t="shared" ca="1" si="32"/>
        <v>160.125</v>
      </c>
      <c r="D280" s="59">
        <f t="shared" ca="1" si="32"/>
        <v>2177</v>
      </c>
      <c r="E280" s="59">
        <f t="shared" ca="1" si="32"/>
        <v>160.125</v>
      </c>
      <c r="F280" s="59">
        <f t="shared" ca="1" si="32"/>
        <v>480.375</v>
      </c>
      <c r="G280" s="59">
        <f t="shared" ca="1" si="32"/>
        <v>976.5</v>
      </c>
      <c r="H280" s="59">
        <f t="shared" ca="1" si="32"/>
        <v>864.5</v>
      </c>
      <c r="I280" s="59">
        <f t="shared" ca="1" si="32"/>
        <v>528.5</v>
      </c>
      <c r="J280" s="2">
        <f t="shared" ca="1" si="28"/>
        <v>5835.375</v>
      </c>
    </row>
    <row r="281" spans="1:10">
      <c r="A281" s="56">
        <f t="shared" ca="1" si="29"/>
        <v>44750</v>
      </c>
      <c r="B281" s="59">
        <f t="shared" ca="1" si="31"/>
        <v>1323</v>
      </c>
      <c r="C281" s="59">
        <f t="shared" ca="1" si="32"/>
        <v>399</v>
      </c>
      <c r="D281" s="59">
        <f t="shared" ca="1" si="32"/>
        <v>651</v>
      </c>
      <c r="E281" s="59">
        <f t="shared" ca="1" si="32"/>
        <v>1134</v>
      </c>
      <c r="F281" s="59">
        <f t="shared" ca="1" si="32"/>
        <v>1197</v>
      </c>
      <c r="G281" s="59">
        <f t="shared" ca="1" si="32"/>
        <v>756</v>
      </c>
      <c r="H281" s="59">
        <f t="shared" ca="1" si="32"/>
        <v>644</v>
      </c>
      <c r="I281" s="59">
        <f t="shared" ca="1" si="32"/>
        <v>1701</v>
      </c>
      <c r="J281" s="2">
        <f t="shared" ca="1" si="28"/>
        <v>7805</v>
      </c>
    </row>
    <row r="282" spans="1:10">
      <c r="A282" s="56">
        <f t="shared" ca="1" si="29"/>
        <v>44749</v>
      </c>
      <c r="B282" s="59">
        <f t="shared" ca="1" si="31"/>
        <v>1721.125</v>
      </c>
      <c r="C282" s="59">
        <f t="shared" ref="C282:I291" ca="1" si="33">ABS((RANDBETWEEN(5,10)-DAY($A282)/32))*MONTH($A282)*(YEAR($A282)-2018)*RANDBETWEEN(1,10)</f>
        <v>737.625</v>
      </c>
      <c r="D282" s="59">
        <f t="shared" ca="1" si="33"/>
        <v>983.5</v>
      </c>
      <c r="E282" s="59">
        <f t="shared" ca="1" si="33"/>
        <v>653.625</v>
      </c>
      <c r="F282" s="59">
        <f t="shared" ca="1" si="33"/>
        <v>161.875</v>
      </c>
      <c r="G282" s="59">
        <f t="shared" ca="1" si="33"/>
        <v>871.5</v>
      </c>
      <c r="H282" s="59">
        <f t="shared" ca="1" si="33"/>
        <v>1898.75</v>
      </c>
      <c r="I282" s="59">
        <f t="shared" ca="1" si="33"/>
        <v>161.875</v>
      </c>
      <c r="J282" s="2">
        <f t="shared" ca="1" si="28"/>
        <v>7189.875</v>
      </c>
    </row>
    <row r="283" spans="1:10">
      <c r="A283" s="56">
        <f t="shared" ca="1" si="29"/>
        <v>44748</v>
      </c>
      <c r="B283" s="59">
        <f t="shared" ca="1" si="31"/>
        <v>1139.25</v>
      </c>
      <c r="C283" s="59">
        <f t="shared" ca="1" si="33"/>
        <v>1480.5</v>
      </c>
      <c r="D283" s="59">
        <f t="shared" ca="1" si="33"/>
        <v>1312.5</v>
      </c>
      <c r="E283" s="59">
        <f t="shared" ca="1" si="33"/>
        <v>987</v>
      </c>
      <c r="F283" s="59">
        <f t="shared" ca="1" si="33"/>
        <v>218.75</v>
      </c>
      <c r="G283" s="59">
        <f t="shared" ca="1" si="33"/>
        <v>1648.5</v>
      </c>
      <c r="H283" s="59">
        <f t="shared" ca="1" si="33"/>
        <v>1907.5</v>
      </c>
      <c r="I283" s="59">
        <f t="shared" ca="1" si="33"/>
        <v>1627.5</v>
      </c>
      <c r="J283" s="2">
        <f t="shared" ca="1" si="28"/>
        <v>10321.5</v>
      </c>
    </row>
    <row r="284" spans="1:10">
      <c r="A284" s="56">
        <f t="shared" ca="1" si="29"/>
        <v>44747</v>
      </c>
      <c r="B284" s="59">
        <f t="shared" ca="1" si="31"/>
        <v>551.25</v>
      </c>
      <c r="C284" s="59">
        <f t="shared" ca="1" si="33"/>
        <v>1757</v>
      </c>
      <c r="D284" s="59">
        <f t="shared" ca="1" si="33"/>
        <v>958.125</v>
      </c>
      <c r="E284" s="59">
        <f t="shared" ca="1" si="33"/>
        <v>1238.125</v>
      </c>
      <c r="F284" s="59">
        <f t="shared" ca="1" si="33"/>
        <v>383.25</v>
      </c>
      <c r="G284" s="59">
        <f t="shared" ca="1" si="33"/>
        <v>1341.375</v>
      </c>
      <c r="H284" s="59">
        <f t="shared" ca="1" si="33"/>
        <v>1653.75</v>
      </c>
      <c r="I284" s="59">
        <f t="shared" ca="1" si="33"/>
        <v>878.5</v>
      </c>
      <c r="J284" s="2">
        <f t="shared" ca="1" si="28"/>
        <v>8761.375</v>
      </c>
    </row>
    <row r="285" spans="1:10">
      <c r="A285" s="56">
        <f t="shared" ca="1" si="29"/>
        <v>44746</v>
      </c>
      <c r="B285" s="59">
        <f t="shared" ca="1" si="31"/>
        <v>273</v>
      </c>
      <c r="C285" s="59">
        <f t="shared" ca="1" si="33"/>
        <v>1365</v>
      </c>
      <c r="D285" s="59">
        <f t="shared" ca="1" si="33"/>
        <v>1347.5</v>
      </c>
      <c r="E285" s="59">
        <f t="shared" ca="1" si="33"/>
        <v>682.5</v>
      </c>
      <c r="F285" s="59">
        <f t="shared" ca="1" si="33"/>
        <v>994</v>
      </c>
      <c r="G285" s="59">
        <f t="shared" ca="1" si="33"/>
        <v>1935.5</v>
      </c>
      <c r="H285" s="59">
        <f t="shared" ca="1" si="33"/>
        <v>987</v>
      </c>
      <c r="I285" s="59">
        <f t="shared" ca="1" si="33"/>
        <v>1739.5</v>
      </c>
      <c r="J285" s="2">
        <f t="shared" ca="1" si="28"/>
        <v>9324</v>
      </c>
    </row>
    <row r="286" spans="1:10">
      <c r="A286" s="56">
        <f t="shared" ca="1" si="29"/>
        <v>44745</v>
      </c>
      <c r="B286" s="59">
        <f t="shared" ca="1" si="31"/>
        <v>661.5</v>
      </c>
      <c r="C286" s="59">
        <f t="shared" ca="1" si="33"/>
        <v>686.875</v>
      </c>
      <c r="D286" s="59">
        <f t="shared" ca="1" si="33"/>
        <v>1160.25</v>
      </c>
      <c r="E286" s="59">
        <f t="shared" ca="1" si="33"/>
        <v>1933.75</v>
      </c>
      <c r="F286" s="59">
        <f t="shared" ca="1" si="33"/>
        <v>2773.75</v>
      </c>
      <c r="G286" s="59">
        <f t="shared" ca="1" si="33"/>
        <v>1995</v>
      </c>
      <c r="H286" s="59">
        <f t="shared" ca="1" si="33"/>
        <v>1549.625</v>
      </c>
      <c r="I286" s="59">
        <f t="shared" ca="1" si="33"/>
        <v>498.75</v>
      </c>
      <c r="J286" s="2">
        <f t="shared" ca="1" si="28"/>
        <v>11259.5</v>
      </c>
    </row>
    <row r="287" spans="1:10">
      <c r="A287" s="56">
        <f t="shared" ca="1" si="29"/>
        <v>44744</v>
      </c>
      <c r="B287" s="59">
        <f t="shared" ca="1" si="31"/>
        <v>1555.75</v>
      </c>
      <c r="C287" s="59">
        <f t="shared" ca="1" si="33"/>
        <v>1330</v>
      </c>
      <c r="D287" s="59">
        <f t="shared" ca="1" si="33"/>
        <v>2002</v>
      </c>
      <c r="E287" s="59">
        <f t="shared" ca="1" si="33"/>
        <v>1662.5</v>
      </c>
      <c r="F287" s="59">
        <f t="shared" ca="1" si="33"/>
        <v>1359.75</v>
      </c>
      <c r="G287" s="59">
        <f t="shared" ca="1" si="33"/>
        <v>1165.5</v>
      </c>
      <c r="H287" s="59">
        <f t="shared" ca="1" si="33"/>
        <v>556.5</v>
      </c>
      <c r="I287" s="59">
        <f t="shared" ca="1" si="33"/>
        <v>1496.25</v>
      </c>
      <c r="J287" s="2">
        <f t="shared" ca="1" si="28"/>
        <v>11128.25</v>
      </c>
    </row>
    <row r="288" spans="1:10">
      <c r="A288" s="56">
        <f t="shared" ca="1" si="29"/>
        <v>44743</v>
      </c>
      <c r="B288" s="59">
        <f t="shared" ca="1" si="31"/>
        <v>1671.25</v>
      </c>
      <c r="C288" s="59">
        <f t="shared" ca="1" si="33"/>
        <v>837.375</v>
      </c>
      <c r="D288" s="59">
        <f t="shared" ca="1" si="33"/>
        <v>278.25</v>
      </c>
      <c r="E288" s="59">
        <f t="shared" ca="1" si="33"/>
        <v>1337</v>
      </c>
      <c r="F288" s="59">
        <f t="shared" ca="1" si="33"/>
        <v>558.25</v>
      </c>
      <c r="G288" s="59">
        <f t="shared" ca="1" si="33"/>
        <v>1255.625</v>
      </c>
      <c r="H288" s="59">
        <f t="shared" ca="1" si="33"/>
        <v>2511.25</v>
      </c>
      <c r="I288" s="59">
        <f t="shared" ca="1" si="33"/>
        <v>835.625</v>
      </c>
      <c r="J288" s="2">
        <f t="shared" ca="1" si="28"/>
        <v>9284.625</v>
      </c>
    </row>
    <row r="289" spans="1:10">
      <c r="A289" s="56">
        <f t="shared" ca="1" si="29"/>
        <v>44742</v>
      </c>
      <c r="B289" s="59">
        <f t="shared" ca="1" si="31"/>
        <v>1354.5</v>
      </c>
      <c r="C289" s="59">
        <f t="shared" ca="1" si="33"/>
        <v>1741.5</v>
      </c>
      <c r="D289" s="59">
        <f t="shared" ca="1" si="33"/>
        <v>2175</v>
      </c>
      <c r="E289" s="59">
        <f t="shared" ca="1" si="33"/>
        <v>195</v>
      </c>
      <c r="F289" s="59">
        <f t="shared" ca="1" si="33"/>
        <v>1017</v>
      </c>
      <c r="G289" s="59">
        <f t="shared" ca="1" si="33"/>
        <v>1741.5</v>
      </c>
      <c r="H289" s="59">
        <f t="shared" ca="1" si="33"/>
        <v>145.5</v>
      </c>
      <c r="I289" s="59">
        <f t="shared" ca="1" si="33"/>
        <v>1305</v>
      </c>
      <c r="J289" s="2">
        <f t="shared" ca="1" si="28"/>
        <v>9675</v>
      </c>
    </row>
    <row r="290" spans="1:10">
      <c r="A290" s="56">
        <f t="shared" ca="1" si="29"/>
        <v>44741</v>
      </c>
      <c r="B290" s="59">
        <f t="shared" ca="1" si="31"/>
        <v>731.25</v>
      </c>
      <c r="C290" s="59">
        <f t="shared" ca="1" si="33"/>
        <v>1746</v>
      </c>
      <c r="D290" s="59">
        <f t="shared" ca="1" si="33"/>
        <v>393</v>
      </c>
      <c r="E290" s="59">
        <f t="shared" ca="1" si="33"/>
        <v>681</v>
      </c>
      <c r="F290" s="59">
        <f t="shared" ca="1" si="33"/>
        <v>1748.25</v>
      </c>
      <c r="G290" s="59">
        <f t="shared" ca="1" si="33"/>
        <v>98.25</v>
      </c>
      <c r="H290" s="59">
        <f t="shared" ca="1" si="33"/>
        <v>1942.5</v>
      </c>
      <c r="I290" s="59">
        <f t="shared" ca="1" si="33"/>
        <v>851.25</v>
      </c>
      <c r="J290" s="2">
        <f t="shared" ca="1" si="28"/>
        <v>8191.5</v>
      </c>
    </row>
    <row r="291" spans="1:10">
      <c r="A291" s="56">
        <f t="shared" ca="1" si="29"/>
        <v>44740</v>
      </c>
      <c r="B291" s="59">
        <f t="shared" ca="1" si="31"/>
        <v>1323</v>
      </c>
      <c r="C291" s="59">
        <f t="shared" ca="1" si="33"/>
        <v>195</v>
      </c>
      <c r="D291" s="59">
        <f t="shared" ca="1" si="33"/>
        <v>219</v>
      </c>
      <c r="E291" s="59">
        <f t="shared" ca="1" si="33"/>
        <v>294</v>
      </c>
      <c r="F291" s="59">
        <f t="shared" ca="1" si="33"/>
        <v>657</v>
      </c>
      <c r="G291" s="59">
        <f t="shared" ca="1" si="33"/>
        <v>99</v>
      </c>
      <c r="H291" s="59">
        <f t="shared" ca="1" si="33"/>
        <v>984</v>
      </c>
      <c r="I291" s="59">
        <f t="shared" ca="1" si="33"/>
        <v>588</v>
      </c>
      <c r="J291" s="2">
        <f t="shared" ca="1" si="28"/>
        <v>4359</v>
      </c>
    </row>
    <row r="292" spans="1:10">
      <c r="A292" s="56">
        <f t="shared" ca="1" si="29"/>
        <v>44739</v>
      </c>
      <c r="B292" s="59">
        <f t="shared" ca="1" si="31"/>
        <v>498.75</v>
      </c>
      <c r="C292" s="59">
        <f t="shared" ref="C292:I302" ca="1" si="34">ABS((RANDBETWEEN(5,10)-DAY($A292)/32))*MONTH($A292)*(YEAR($A292)-2018)*RANDBETWEEN(1,10)</f>
        <v>1761.75</v>
      </c>
      <c r="D292" s="59">
        <f t="shared" ca="1" si="34"/>
        <v>147.75</v>
      </c>
      <c r="E292" s="59">
        <f t="shared" ca="1" si="34"/>
        <v>1174.5</v>
      </c>
      <c r="F292" s="59">
        <f t="shared" ca="1" si="34"/>
        <v>1174.5</v>
      </c>
      <c r="G292" s="59">
        <f t="shared" ca="1" si="34"/>
        <v>1174.5</v>
      </c>
      <c r="H292" s="59">
        <f t="shared" ca="1" si="34"/>
        <v>2197.5</v>
      </c>
      <c r="I292" s="59">
        <f t="shared" ca="1" si="34"/>
        <v>343.5</v>
      </c>
      <c r="J292" s="2">
        <f t="shared" ca="1" si="28"/>
        <v>8472.75</v>
      </c>
    </row>
    <row r="293" spans="1:10">
      <c r="A293" s="56">
        <f t="shared" ca="1" si="29"/>
        <v>44738</v>
      </c>
      <c r="B293" s="59">
        <f t="shared" ca="1" si="31"/>
        <v>1005</v>
      </c>
      <c r="C293" s="59">
        <f t="shared" ca="1" si="34"/>
        <v>690</v>
      </c>
      <c r="D293" s="59">
        <f t="shared" ca="1" si="34"/>
        <v>201</v>
      </c>
      <c r="E293" s="59">
        <f t="shared" ca="1" si="34"/>
        <v>1039.5</v>
      </c>
      <c r="F293" s="59">
        <f t="shared" ca="1" si="34"/>
        <v>1965</v>
      </c>
      <c r="G293" s="59">
        <f t="shared" ca="1" si="34"/>
        <v>690</v>
      </c>
      <c r="H293" s="59">
        <f t="shared" ca="1" si="34"/>
        <v>661.5</v>
      </c>
      <c r="I293" s="59">
        <f t="shared" ca="1" si="34"/>
        <v>517.5</v>
      </c>
      <c r="J293" s="2">
        <f t="shared" ca="1" si="28"/>
        <v>6769.5</v>
      </c>
    </row>
    <row r="294" spans="1:10">
      <c r="A294" s="56">
        <f t="shared" ca="1" si="29"/>
        <v>44737</v>
      </c>
      <c r="B294" s="59">
        <f t="shared" ca="1" si="31"/>
        <v>895.5</v>
      </c>
      <c r="C294" s="59">
        <f t="shared" ca="1" si="34"/>
        <v>197.25</v>
      </c>
      <c r="D294" s="59">
        <f t="shared" ca="1" si="34"/>
        <v>1252.5</v>
      </c>
      <c r="E294" s="59">
        <f t="shared" ca="1" si="34"/>
        <v>693</v>
      </c>
      <c r="F294" s="59">
        <f t="shared" ca="1" si="34"/>
        <v>221.25</v>
      </c>
      <c r="G294" s="59">
        <f t="shared" ca="1" si="34"/>
        <v>221.25</v>
      </c>
      <c r="H294" s="59">
        <f t="shared" ca="1" si="34"/>
        <v>866.25</v>
      </c>
      <c r="I294" s="59">
        <f t="shared" ca="1" si="34"/>
        <v>708.75</v>
      </c>
      <c r="J294" s="2">
        <f t="shared" ca="1" si="28"/>
        <v>5055.75</v>
      </c>
    </row>
    <row r="295" spans="1:10">
      <c r="A295" s="56">
        <f t="shared" ca="1" si="29"/>
        <v>44736</v>
      </c>
      <c r="B295" s="59">
        <f t="shared" ca="1" si="31"/>
        <v>1218</v>
      </c>
      <c r="C295" s="59">
        <f t="shared" ca="1" si="34"/>
        <v>630</v>
      </c>
      <c r="D295" s="59">
        <f t="shared" ca="1" si="34"/>
        <v>222</v>
      </c>
      <c r="E295" s="59">
        <f t="shared" ca="1" si="34"/>
        <v>1500</v>
      </c>
      <c r="F295" s="59">
        <f t="shared" ca="1" si="34"/>
        <v>756</v>
      </c>
      <c r="G295" s="59">
        <f t="shared" ca="1" si="34"/>
        <v>300</v>
      </c>
      <c r="H295" s="59">
        <f t="shared" ca="1" si="34"/>
        <v>378</v>
      </c>
      <c r="I295" s="59">
        <f t="shared" ca="1" si="34"/>
        <v>1044</v>
      </c>
      <c r="J295" s="2">
        <f t="shared" ca="1" si="28"/>
        <v>6048</v>
      </c>
    </row>
    <row r="296" spans="1:10">
      <c r="A296" s="56">
        <f t="shared" ca="1" si="29"/>
        <v>44735</v>
      </c>
      <c r="B296" s="59">
        <f t="shared" ca="1" si="31"/>
        <v>198.75</v>
      </c>
      <c r="C296" s="59">
        <f t="shared" ca="1" si="34"/>
        <v>150.75</v>
      </c>
      <c r="D296" s="59">
        <f t="shared" ca="1" si="34"/>
        <v>760.5</v>
      </c>
      <c r="E296" s="59">
        <f t="shared" ca="1" si="34"/>
        <v>1223.25</v>
      </c>
      <c r="F296" s="59">
        <f t="shared" ca="1" si="34"/>
        <v>1223.25</v>
      </c>
      <c r="G296" s="59">
        <f t="shared" ca="1" si="34"/>
        <v>1336.5</v>
      </c>
      <c r="H296" s="59">
        <f t="shared" ca="1" si="34"/>
        <v>2227.5</v>
      </c>
      <c r="I296" s="59">
        <f t="shared" ca="1" si="34"/>
        <v>1590</v>
      </c>
      <c r="J296" s="2">
        <f t="shared" ca="1" si="28"/>
        <v>8710.5</v>
      </c>
    </row>
    <row r="297" spans="1:10">
      <c r="A297" s="56">
        <f t="shared" ca="1" si="29"/>
        <v>44734</v>
      </c>
      <c r="B297" s="59">
        <f t="shared" ca="1" si="31"/>
        <v>255</v>
      </c>
      <c r="C297" s="59">
        <f t="shared" ca="1" si="34"/>
        <v>1515</v>
      </c>
      <c r="D297" s="59">
        <f t="shared" ca="1" si="34"/>
        <v>255</v>
      </c>
      <c r="E297" s="59">
        <f t="shared" ca="1" si="34"/>
        <v>2235</v>
      </c>
      <c r="F297" s="59">
        <f t="shared" ca="1" si="34"/>
        <v>103.5</v>
      </c>
      <c r="G297" s="59">
        <f t="shared" ca="1" si="34"/>
        <v>1995</v>
      </c>
      <c r="H297" s="59">
        <f t="shared" ca="1" si="34"/>
        <v>757.5</v>
      </c>
      <c r="I297" s="59">
        <f t="shared" ca="1" si="34"/>
        <v>414</v>
      </c>
      <c r="J297" s="2">
        <f t="shared" ca="1" si="28"/>
        <v>7530</v>
      </c>
    </row>
    <row r="298" spans="1:10">
      <c r="A298" s="56">
        <f t="shared" ca="1" si="29"/>
        <v>44733</v>
      </c>
      <c r="B298" s="59">
        <f t="shared" ca="1" si="31"/>
        <v>1762.5</v>
      </c>
      <c r="C298" s="59">
        <f t="shared" ca="1" si="34"/>
        <v>1401.75</v>
      </c>
      <c r="D298" s="59">
        <f t="shared" ca="1" si="34"/>
        <v>521.25</v>
      </c>
      <c r="E298" s="59">
        <f t="shared" ca="1" si="34"/>
        <v>729.75</v>
      </c>
      <c r="F298" s="59">
        <f t="shared" ca="1" si="34"/>
        <v>769.5</v>
      </c>
      <c r="G298" s="59">
        <f t="shared" ca="1" si="34"/>
        <v>801</v>
      </c>
      <c r="H298" s="59">
        <f t="shared" ca="1" si="34"/>
        <v>897</v>
      </c>
      <c r="I298" s="59">
        <f t="shared" ca="1" si="34"/>
        <v>609</v>
      </c>
      <c r="J298" s="2">
        <f t="shared" ca="1" si="28"/>
        <v>7491.75</v>
      </c>
    </row>
    <row r="299" spans="1:10">
      <c r="A299" s="56">
        <f t="shared" ca="1" si="29"/>
        <v>44732</v>
      </c>
      <c r="B299" s="59">
        <f t="shared" ca="1" si="31"/>
        <v>516</v>
      </c>
      <c r="C299" s="59">
        <f t="shared" ca="1" si="34"/>
        <v>612</v>
      </c>
      <c r="D299" s="59">
        <f t="shared" ca="1" si="34"/>
        <v>1350</v>
      </c>
      <c r="E299" s="59">
        <f t="shared" ca="1" si="34"/>
        <v>804</v>
      </c>
      <c r="F299" s="59">
        <f t="shared" ca="1" si="34"/>
        <v>1071</v>
      </c>
      <c r="G299" s="59">
        <f t="shared" ca="1" si="34"/>
        <v>1005</v>
      </c>
      <c r="H299" s="59">
        <f t="shared" ca="1" si="34"/>
        <v>525</v>
      </c>
      <c r="I299" s="59">
        <f t="shared" ca="1" si="34"/>
        <v>708</v>
      </c>
      <c r="J299" s="2">
        <f t="shared" ca="1" si="28"/>
        <v>6591</v>
      </c>
    </row>
    <row r="300" spans="1:10">
      <c r="A300" s="56">
        <f t="shared" ca="1" si="29"/>
        <v>44731</v>
      </c>
      <c r="B300" s="59">
        <f t="shared" ca="1" si="31"/>
        <v>533.25</v>
      </c>
      <c r="C300" s="59">
        <f t="shared" ca="1" si="34"/>
        <v>129.75</v>
      </c>
      <c r="D300" s="59">
        <f t="shared" ca="1" si="34"/>
        <v>129.75</v>
      </c>
      <c r="E300" s="59">
        <f t="shared" ca="1" si="34"/>
        <v>528.75</v>
      </c>
      <c r="F300" s="59">
        <f t="shared" ca="1" si="34"/>
        <v>355.5</v>
      </c>
      <c r="G300" s="59">
        <f t="shared" ca="1" si="34"/>
        <v>528.75</v>
      </c>
      <c r="H300" s="59">
        <f t="shared" ca="1" si="34"/>
        <v>225.75</v>
      </c>
      <c r="I300" s="59">
        <f t="shared" ca="1" si="34"/>
        <v>807</v>
      </c>
      <c r="J300" s="2">
        <f t="shared" ca="1" si="28"/>
        <v>3238.5</v>
      </c>
    </row>
    <row r="301" spans="1:10">
      <c r="A301" s="56">
        <f t="shared" ca="1" si="29"/>
        <v>44730</v>
      </c>
      <c r="B301" s="59">
        <f t="shared" ca="1" si="31"/>
        <v>309</v>
      </c>
      <c r="C301" s="59">
        <f t="shared" ca="1" si="34"/>
        <v>783</v>
      </c>
      <c r="D301" s="59">
        <f t="shared" ca="1" si="34"/>
        <v>1065</v>
      </c>
      <c r="E301" s="59">
        <f t="shared" ca="1" si="34"/>
        <v>679.5</v>
      </c>
      <c r="F301" s="59">
        <f t="shared" ca="1" si="34"/>
        <v>1012.5</v>
      </c>
      <c r="G301" s="59">
        <f t="shared" ca="1" si="34"/>
        <v>154.5</v>
      </c>
      <c r="H301" s="59">
        <f t="shared" ca="1" si="34"/>
        <v>535.5</v>
      </c>
      <c r="I301" s="59">
        <f t="shared" ca="1" si="34"/>
        <v>213</v>
      </c>
      <c r="J301" s="2">
        <f t="shared" ca="1" si="28"/>
        <v>4752</v>
      </c>
    </row>
    <row r="302" spans="1:10">
      <c r="A302" s="56">
        <f t="shared" ca="1" si="29"/>
        <v>44729</v>
      </c>
      <c r="B302" s="59">
        <f t="shared" ca="1" si="31"/>
        <v>909</v>
      </c>
      <c r="C302" s="59">
        <f t="shared" ca="1" si="34"/>
        <v>131.25</v>
      </c>
      <c r="D302" s="59">
        <f t="shared" ca="1" si="34"/>
        <v>2032.5</v>
      </c>
      <c r="E302" s="59">
        <f t="shared" ca="1" si="34"/>
        <v>896.25</v>
      </c>
      <c r="F302" s="59">
        <f t="shared" ca="1" si="34"/>
        <v>858</v>
      </c>
      <c r="G302" s="59">
        <f t="shared" ca="1" si="34"/>
        <v>1792.5</v>
      </c>
      <c r="H302" s="59">
        <f t="shared" ca="1" si="34"/>
        <v>465.75</v>
      </c>
      <c r="I302" s="59">
        <f t="shared" ca="1" si="34"/>
        <v>858</v>
      </c>
      <c r="J302" s="2">
        <f t="shared" ca="1" si="28"/>
        <v>7943.25</v>
      </c>
    </row>
    <row r="303" spans="1:10">
      <c r="A303" s="56">
        <f t="shared" ca="1" si="29"/>
        <v>44728</v>
      </c>
      <c r="B303" s="59">
        <f t="shared" ca="1" si="31"/>
        <v>612</v>
      </c>
      <c r="C303" s="59">
        <f t="shared" ref="C303:H303" ca="1" si="35">ABS((RANDBETWEEN(5,10)-DAY($A303)/32))*MONTH($A303)*(YEAR($A303)-2018)*RANDBETWEEN(1,10)</f>
        <v>1020</v>
      </c>
      <c r="D303" s="59">
        <f t="shared" ca="1" si="35"/>
        <v>1080</v>
      </c>
      <c r="E303" s="59">
        <f t="shared" ca="1" si="35"/>
        <v>204</v>
      </c>
      <c r="F303" s="59">
        <f t="shared" ca="1" si="35"/>
        <v>684</v>
      </c>
      <c r="G303" s="59">
        <f t="shared" ca="1" si="35"/>
        <v>792</v>
      </c>
      <c r="H303" s="59">
        <f t="shared" ca="1" si="35"/>
        <v>1428</v>
      </c>
      <c r="I303" s="59">
        <f t="shared" ref="C303:I340" ca="1" si="36">ABS((RANDBETWEEN(5,10)-DAY($A303)/32))*MONTH($A303)*(YEAR($A303)-2018)*RANDBETWEEN(1,10)</f>
        <v>612</v>
      </c>
      <c r="J303" s="2">
        <f t="shared" ca="1" si="28"/>
        <v>6432</v>
      </c>
    </row>
    <row r="304" spans="1:10">
      <c r="A304" s="56">
        <f t="shared" ca="1" si="29"/>
        <v>44727</v>
      </c>
      <c r="B304" s="59">
        <f t="shared" ref="B304:B367" ca="1" si="37">ABS((RANDBETWEEN(5,10)-DAY($A304)/32))*MONTH($A304)*(YEAR($A304)-2018)*RANDBETWEEN(1,10)</f>
        <v>1327.5</v>
      </c>
      <c r="C304" s="59">
        <f t="shared" ca="1" si="36"/>
        <v>903.75</v>
      </c>
      <c r="D304" s="59">
        <f t="shared" ca="1" si="36"/>
        <v>929.25</v>
      </c>
      <c r="E304" s="59">
        <f t="shared" ca="1" si="36"/>
        <v>108.75</v>
      </c>
      <c r="F304" s="59">
        <f t="shared" ca="1" si="36"/>
        <v>929.25</v>
      </c>
      <c r="G304" s="59">
        <f t="shared" ca="1" si="36"/>
        <v>2058.75</v>
      </c>
      <c r="H304" s="59">
        <f t="shared" ca="1" si="36"/>
        <v>180.75</v>
      </c>
      <c r="I304" s="59">
        <f t="shared" ca="1" si="36"/>
        <v>1265.25</v>
      </c>
      <c r="J304" s="2">
        <f t="shared" ca="1" si="28"/>
        <v>7703.25</v>
      </c>
    </row>
    <row r="305" spans="1:10">
      <c r="A305" s="56">
        <f t="shared" ca="1" si="29"/>
        <v>44726</v>
      </c>
      <c r="B305" s="59">
        <f t="shared" ca="1" si="37"/>
        <v>688.5</v>
      </c>
      <c r="C305" s="59">
        <f t="shared" ca="1" si="36"/>
        <v>1438.5</v>
      </c>
      <c r="D305" s="59">
        <f t="shared" ca="1" si="36"/>
        <v>688.5</v>
      </c>
      <c r="E305" s="59">
        <f t="shared" ca="1" si="36"/>
        <v>1233</v>
      </c>
      <c r="F305" s="59">
        <f t="shared" ca="1" si="36"/>
        <v>2055</v>
      </c>
      <c r="G305" s="59">
        <f t="shared" ca="1" si="36"/>
        <v>544.5</v>
      </c>
      <c r="H305" s="59">
        <f t="shared" ca="1" si="36"/>
        <v>1377</v>
      </c>
      <c r="I305" s="59">
        <f t="shared" ca="1" si="36"/>
        <v>438</v>
      </c>
      <c r="J305" s="2">
        <f t="shared" ca="1" si="28"/>
        <v>8463</v>
      </c>
    </row>
    <row r="306" spans="1:10">
      <c r="A306" s="56">
        <f t="shared" ca="1" si="29"/>
        <v>44725</v>
      </c>
      <c r="B306" s="59">
        <f t="shared" ca="1" si="37"/>
        <v>206.25</v>
      </c>
      <c r="C306" s="59">
        <f t="shared" ca="1" si="36"/>
        <v>1822.5</v>
      </c>
      <c r="D306" s="59">
        <f t="shared" ca="1" si="36"/>
        <v>661.5</v>
      </c>
      <c r="E306" s="59">
        <f t="shared" ca="1" si="36"/>
        <v>537</v>
      </c>
      <c r="F306" s="59">
        <f t="shared" ca="1" si="36"/>
        <v>364.5</v>
      </c>
      <c r="G306" s="59">
        <f t="shared" ca="1" si="36"/>
        <v>460.5</v>
      </c>
      <c r="H306" s="59">
        <f t="shared" ca="1" si="36"/>
        <v>661.5</v>
      </c>
      <c r="I306" s="59">
        <f t="shared" ca="1" si="36"/>
        <v>1856.25</v>
      </c>
      <c r="J306" s="2">
        <f t="shared" ca="1" si="28"/>
        <v>6570</v>
      </c>
    </row>
    <row r="307" spans="1:10">
      <c r="A307" s="56">
        <f t="shared" ca="1" si="29"/>
        <v>44724</v>
      </c>
      <c r="B307" s="59">
        <f t="shared" ca="1" si="37"/>
        <v>621</v>
      </c>
      <c r="C307" s="59">
        <f t="shared" ca="1" si="36"/>
        <v>270</v>
      </c>
      <c r="D307" s="59">
        <f t="shared" ca="1" si="36"/>
        <v>2079</v>
      </c>
      <c r="E307" s="59">
        <f t="shared" ca="1" si="36"/>
        <v>1242</v>
      </c>
      <c r="F307" s="59">
        <f t="shared" ca="1" si="36"/>
        <v>2070</v>
      </c>
      <c r="G307" s="59">
        <f t="shared" ca="1" si="36"/>
        <v>1386</v>
      </c>
      <c r="H307" s="59">
        <f t="shared" ca="1" si="36"/>
        <v>318</v>
      </c>
      <c r="I307" s="59">
        <f t="shared" ca="1" si="36"/>
        <v>1080</v>
      </c>
      <c r="J307" s="2">
        <f t="shared" ca="1" si="28"/>
        <v>9066</v>
      </c>
    </row>
    <row r="308" spans="1:10">
      <c r="A308" s="56">
        <f t="shared" ca="1" si="29"/>
        <v>44723</v>
      </c>
      <c r="B308" s="59">
        <f t="shared" ca="1" si="37"/>
        <v>1158.75</v>
      </c>
      <c r="C308" s="59">
        <f t="shared" ca="1" si="36"/>
        <v>1869.75</v>
      </c>
      <c r="D308" s="59">
        <f t="shared" ca="1" si="36"/>
        <v>335.25</v>
      </c>
      <c r="E308" s="59">
        <f t="shared" ca="1" si="36"/>
        <v>1653.75</v>
      </c>
      <c r="F308" s="59">
        <f t="shared" ca="1" si="36"/>
        <v>1278</v>
      </c>
      <c r="G308" s="59">
        <f t="shared" ca="1" si="36"/>
        <v>558.75</v>
      </c>
      <c r="H308" s="59">
        <f t="shared" ca="1" si="36"/>
        <v>367.5</v>
      </c>
      <c r="I308" s="59">
        <f t="shared" ca="1" si="36"/>
        <v>367.5</v>
      </c>
      <c r="J308" s="2">
        <f t="shared" ca="1" si="28"/>
        <v>7589.25</v>
      </c>
    </row>
    <row r="309" spans="1:10">
      <c r="A309" s="56">
        <f t="shared" ca="1" si="29"/>
        <v>44722</v>
      </c>
      <c r="B309" s="59">
        <f t="shared" ca="1" si="37"/>
        <v>930</v>
      </c>
      <c r="C309" s="59">
        <f t="shared" ca="1" si="36"/>
        <v>232.5</v>
      </c>
      <c r="D309" s="59">
        <f t="shared" ca="1" si="36"/>
        <v>553.5</v>
      </c>
      <c r="E309" s="59">
        <f t="shared" ca="1" si="36"/>
        <v>1092</v>
      </c>
      <c r="F309" s="59">
        <f t="shared" ca="1" si="36"/>
        <v>819</v>
      </c>
      <c r="G309" s="59">
        <f t="shared" ca="1" si="36"/>
        <v>1284</v>
      </c>
      <c r="H309" s="59">
        <f t="shared" ca="1" si="36"/>
        <v>160.5</v>
      </c>
      <c r="I309" s="59">
        <f t="shared" ca="1" si="36"/>
        <v>369</v>
      </c>
      <c r="J309" s="2">
        <f t="shared" ca="1" si="28"/>
        <v>5440.5</v>
      </c>
    </row>
    <row r="310" spans="1:10">
      <c r="A310" s="56">
        <f t="shared" ca="1" si="29"/>
        <v>44721</v>
      </c>
      <c r="B310" s="59">
        <f t="shared" ca="1" si="37"/>
        <v>1166.25</v>
      </c>
      <c r="C310" s="59">
        <f t="shared" ca="1" si="36"/>
        <v>137.25</v>
      </c>
      <c r="D310" s="59">
        <f t="shared" ca="1" si="36"/>
        <v>1632.75</v>
      </c>
      <c r="E310" s="59">
        <f t="shared" ca="1" si="36"/>
        <v>466.5</v>
      </c>
      <c r="F310" s="59">
        <f t="shared" ca="1" si="36"/>
        <v>2332.5</v>
      </c>
      <c r="G310" s="59">
        <f t="shared" ca="1" si="36"/>
        <v>1132.5</v>
      </c>
      <c r="H310" s="59">
        <f t="shared" ca="1" si="36"/>
        <v>1166.25</v>
      </c>
      <c r="I310" s="59">
        <f t="shared" ca="1" si="36"/>
        <v>566.25</v>
      </c>
      <c r="J310" s="2">
        <f t="shared" ca="1" si="28"/>
        <v>8600.25</v>
      </c>
    </row>
    <row r="311" spans="1:10">
      <c r="A311" s="56">
        <f t="shared" ca="1" si="29"/>
        <v>44720</v>
      </c>
      <c r="B311" s="59">
        <f t="shared" ca="1" si="37"/>
        <v>828</v>
      </c>
      <c r="C311" s="59">
        <f t="shared" ca="1" si="36"/>
        <v>210</v>
      </c>
      <c r="D311" s="59">
        <f t="shared" ca="1" si="36"/>
        <v>1860</v>
      </c>
      <c r="E311" s="59">
        <f t="shared" ca="1" si="36"/>
        <v>1104</v>
      </c>
      <c r="F311" s="59">
        <f t="shared" ca="1" si="36"/>
        <v>228</v>
      </c>
      <c r="G311" s="59">
        <f t="shared" ca="1" si="36"/>
        <v>162</v>
      </c>
      <c r="H311" s="59">
        <f t="shared" ca="1" si="36"/>
        <v>690</v>
      </c>
      <c r="I311" s="59">
        <f t="shared" ca="1" si="36"/>
        <v>114</v>
      </c>
      <c r="J311" s="2">
        <f t="shared" ca="1" si="28"/>
        <v>5196</v>
      </c>
    </row>
    <row r="312" spans="1:10">
      <c r="A312" s="56">
        <f t="shared" ca="1" si="29"/>
        <v>44719</v>
      </c>
      <c r="B312" s="59">
        <f t="shared" ca="1" si="37"/>
        <v>421.5</v>
      </c>
      <c r="C312" s="59">
        <f t="shared" ca="1" si="36"/>
        <v>162.75</v>
      </c>
      <c r="D312" s="59">
        <f t="shared" ca="1" si="36"/>
        <v>1307.25</v>
      </c>
      <c r="E312" s="59">
        <f t="shared" ca="1" si="36"/>
        <v>1494</v>
      </c>
      <c r="F312" s="59">
        <f t="shared" ca="1" si="36"/>
        <v>688.5</v>
      </c>
      <c r="G312" s="59">
        <f t="shared" ca="1" si="36"/>
        <v>229.5</v>
      </c>
      <c r="H312" s="59">
        <f t="shared" ca="1" si="36"/>
        <v>234.75</v>
      </c>
      <c r="I312" s="59">
        <f t="shared" ca="1" si="36"/>
        <v>1475.25</v>
      </c>
      <c r="J312" s="2">
        <f t="shared" ca="1" si="28"/>
        <v>6013.5</v>
      </c>
    </row>
    <row r="313" spans="1:10">
      <c r="A313" s="56">
        <f t="shared" ca="1" si="29"/>
        <v>44718</v>
      </c>
      <c r="B313" s="59">
        <f t="shared" ca="1" si="37"/>
        <v>558</v>
      </c>
      <c r="C313" s="59">
        <f t="shared" ca="1" si="36"/>
        <v>187.5</v>
      </c>
      <c r="D313" s="59">
        <f t="shared" ca="1" si="36"/>
        <v>1308</v>
      </c>
      <c r="E313" s="59">
        <f t="shared" ca="1" si="36"/>
        <v>1116</v>
      </c>
      <c r="F313" s="59">
        <f t="shared" ca="1" si="36"/>
        <v>139.5</v>
      </c>
      <c r="G313" s="59">
        <f t="shared" ca="1" si="36"/>
        <v>279</v>
      </c>
      <c r="H313" s="59">
        <f t="shared" ca="1" si="36"/>
        <v>706.5</v>
      </c>
      <c r="I313" s="59">
        <f t="shared" ca="1" si="36"/>
        <v>706.5</v>
      </c>
      <c r="J313" s="2">
        <f t="shared" ca="1" si="28"/>
        <v>5001</v>
      </c>
    </row>
    <row r="314" spans="1:10">
      <c r="A314" s="56">
        <f t="shared" ca="1" si="29"/>
        <v>44717</v>
      </c>
      <c r="B314" s="59">
        <f t="shared" ca="1" si="37"/>
        <v>945</v>
      </c>
      <c r="C314" s="59">
        <f t="shared" ca="1" si="36"/>
        <v>1417.5</v>
      </c>
      <c r="D314" s="59">
        <f t="shared" ca="1" si="36"/>
        <v>465</v>
      </c>
      <c r="E314" s="59">
        <f t="shared" ca="1" si="36"/>
        <v>821.25</v>
      </c>
      <c r="F314" s="59">
        <f t="shared" ca="1" si="36"/>
        <v>465</v>
      </c>
      <c r="G314" s="59">
        <f t="shared" ca="1" si="36"/>
        <v>140.25</v>
      </c>
      <c r="H314" s="59">
        <f t="shared" ca="1" si="36"/>
        <v>581.25</v>
      </c>
      <c r="I314" s="59">
        <f t="shared" ca="1" si="36"/>
        <v>945</v>
      </c>
      <c r="J314" s="2">
        <f t="shared" ca="1" si="28"/>
        <v>5780.25</v>
      </c>
    </row>
    <row r="315" spans="1:10">
      <c r="A315" s="56">
        <f t="shared" ca="1" si="29"/>
        <v>44716</v>
      </c>
      <c r="B315" s="59">
        <f t="shared" ca="1" si="37"/>
        <v>165</v>
      </c>
      <c r="C315" s="59">
        <f t="shared" ca="1" si="36"/>
        <v>2130</v>
      </c>
      <c r="D315" s="59">
        <f t="shared" ca="1" si="36"/>
        <v>330</v>
      </c>
      <c r="E315" s="59">
        <f t="shared" ca="1" si="36"/>
        <v>567</v>
      </c>
      <c r="F315" s="59">
        <f t="shared" ca="1" si="36"/>
        <v>1170</v>
      </c>
      <c r="G315" s="59">
        <f t="shared" ca="1" si="36"/>
        <v>1491</v>
      </c>
      <c r="H315" s="59">
        <f t="shared" ca="1" si="36"/>
        <v>141</v>
      </c>
      <c r="I315" s="59">
        <f t="shared" ca="1" si="36"/>
        <v>945</v>
      </c>
      <c r="J315" s="2">
        <f t="shared" ca="1" si="28"/>
        <v>6939</v>
      </c>
    </row>
    <row r="316" spans="1:10">
      <c r="A316" s="56">
        <f t="shared" ca="1" si="29"/>
        <v>44715</v>
      </c>
      <c r="B316" s="59">
        <f t="shared" ca="1" si="37"/>
        <v>1059.75</v>
      </c>
      <c r="C316" s="59">
        <f t="shared" ca="1" si="36"/>
        <v>189.75</v>
      </c>
      <c r="D316" s="59">
        <f t="shared" ca="1" si="36"/>
        <v>1491.75</v>
      </c>
      <c r="E316" s="59">
        <f t="shared" ca="1" si="36"/>
        <v>475.5</v>
      </c>
      <c r="F316" s="59">
        <f t="shared" ca="1" si="36"/>
        <v>706.5</v>
      </c>
      <c r="G316" s="59">
        <f t="shared" ca="1" si="36"/>
        <v>1496.25</v>
      </c>
      <c r="H316" s="59">
        <f t="shared" ca="1" si="36"/>
        <v>237.75</v>
      </c>
      <c r="I316" s="59">
        <f t="shared" ca="1" si="36"/>
        <v>569.25</v>
      </c>
      <c r="J316" s="2">
        <f t="shared" ca="1" si="28"/>
        <v>6226.5</v>
      </c>
    </row>
    <row r="317" spans="1:10">
      <c r="A317" s="56">
        <f t="shared" ca="1" si="29"/>
        <v>44714</v>
      </c>
      <c r="B317" s="59">
        <f t="shared" ca="1" si="37"/>
        <v>1165.5</v>
      </c>
      <c r="C317" s="59">
        <f t="shared" ca="1" si="36"/>
        <v>592.5</v>
      </c>
      <c r="D317" s="59">
        <f t="shared" ca="1" si="36"/>
        <v>999</v>
      </c>
      <c r="E317" s="59">
        <f t="shared" ca="1" si="36"/>
        <v>1143</v>
      </c>
      <c r="F317" s="59">
        <f t="shared" ca="1" si="36"/>
        <v>1431</v>
      </c>
      <c r="G317" s="59">
        <f t="shared" ca="1" si="36"/>
        <v>214.5</v>
      </c>
      <c r="H317" s="59">
        <f t="shared" ca="1" si="36"/>
        <v>429</v>
      </c>
      <c r="I317" s="59">
        <f t="shared" ca="1" si="36"/>
        <v>948</v>
      </c>
      <c r="J317" s="2">
        <f t="shared" ca="1" si="28"/>
        <v>6922.5</v>
      </c>
    </row>
    <row r="318" spans="1:10">
      <c r="A318" s="56">
        <f t="shared" ca="1" si="29"/>
        <v>44713</v>
      </c>
      <c r="B318" s="59">
        <f t="shared" ca="1" si="37"/>
        <v>765</v>
      </c>
      <c r="C318" s="59">
        <f t="shared" ca="1" si="36"/>
        <v>239.25</v>
      </c>
      <c r="D318" s="59">
        <f t="shared" ca="1" si="36"/>
        <v>2153.25</v>
      </c>
      <c r="E318" s="59">
        <f t="shared" ca="1" si="36"/>
        <v>717.75</v>
      </c>
      <c r="F318" s="59">
        <f t="shared" ca="1" si="36"/>
        <v>957</v>
      </c>
      <c r="G318" s="59">
        <f t="shared" ca="1" si="36"/>
        <v>1291.5</v>
      </c>
      <c r="H318" s="59">
        <f t="shared" ca="1" si="36"/>
        <v>1721.25</v>
      </c>
      <c r="I318" s="59">
        <f t="shared" ca="1" si="36"/>
        <v>2152.5</v>
      </c>
      <c r="J318" s="2">
        <f t="shared" ca="1" si="28"/>
        <v>9997.5</v>
      </c>
    </row>
    <row r="319" spans="1:10">
      <c r="A319" s="56">
        <f t="shared" ca="1" si="29"/>
        <v>44712</v>
      </c>
      <c r="B319" s="59">
        <f t="shared" ca="1" si="37"/>
        <v>180.625</v>
      </c>
      <c r="C319" s="59">
        <f t="shared" ca="1" si="36"/>
        <v>806.25</v>
      </c>
      <c r="D319" s="59">
        <f t="shared" ca="1" si="36"/>
        <v>1445</v>
      </c>
      <c r="E319" s="59">
        <f t="shared" ca="1" si="36"/>
        <v>562.5</v>
      </c>
      <c r="F319" s="59">
        <f t="shared" ca="1" si="36"/>
        <v>161.25</v>
      </c>
      <c r="G319" s="59">
        <f t="shared" ca="1" si="36"/>
        <v>402.5</v>
      </c>
      <c r="H319" s="59">
        <f t="shared" ca="1" si="36"/>
        <v>843.75</v>
      </c>
      <c r="I319" s="59">
        <f t="shared" ca="1" si="36"/>
        <v>1083.75</v>
      </c>
      <c r="J319" s="2">
        <f t="shared" ca="1" si="28"/>
        <v>5485.625</v>
      </c>
    </row>
    <row r="320" spans="1:10">
      <c r="A320" s="56">
        <f t="shared" ca="1" si="29"/>
        <v>44711</v>
      </c>
      <c r="B320" s="59">
        <f t="shared" ca="1" si="37"/>
        <v>362.5</v>
      </c>
      <c r="C320" s="59">
        <f t="shared" ca="1" si="36"/>
        <v>485</v>
      </c>
      <c r="D320" s="59">
        <f t="shared" ca="1" si="36"/>
        <v>282.5</v>
      </c>
      <c r="E320" s="59">
        <f t="shared" ca="1" si="36"/>
        <v>243.75</v>
      </c>
      <c r="F320" s="59">
        <f t="shared" ca="1" si="36"/>
        <v>708.75</v>
      </c>
      <c r="G320" s="59">
        <f t="shared" ca="1" si="36"/>
        <v>1012.5</v>
      </c>
      <c r="H320" s="59">
        <f t="shared" ca="1" si="36"/>
        <v>565</v>
      </c>
      <c r="I320" s="59">
        <f t="shared" ca="1" si="36"/>
        <v>727.5</v>
      </c>
      <c r="J320" s="2">
        <f t="shared" ca="1" si="28"/>
        <v>4387.5</v>
      </c>
    </row>
    <row r="321" spans="1:10">
      <c r="A321" s="56">
        <f t="shared" ca="1" si="29"/>
        <v>44710</v>
      </c>
      <c r="B321" s="59">
        <f t="shared" ca="1" si="37"/>
        <v>1135</v>
      </c>
      <c r="C321" s="59">
        <f t="shared" ca="1" si="36"/>
        <v>1456.875</v>
      </c>
      <c r="D321" s="59">
        <f t="shared" ca="1" si="36"/>
        <v>243.75</v>
      </c>
      <c r="E321" s="59">
        <f t="shared" ca="1" si="36"/>
        <v>283.75</v>
      </c>
      <c r="F321" s="59">
        <f t="shared" ca="1" si="36"/>
        <v>1091.25</v>
      </c>
      <c r="G321" s="59">
        <f t="shared" ca="1" si="36"/>
        <v>611.25</v>
      </c>
      <c r="H321" s="59">
        <f t="shared" ca="1" si="36"/>
        <v>573.125</v>
      </c>
      <c r="I321" s="59">
        <f t="shared" ca="1" si="36"/>
        <v>101.875</v>
      </c>
      <c r="J321" s="2">
        <f t="shared" ca="1" si="28"/>
        <v>5496.875</v>
      </c>
    </row>
    <row r="322" spans="1:10">
      <c r="A322" s="56">
        <f t="shared" ca="1" si="29"/>
        <v>44709</v>
      </c>
      <c r="B322" s="59">
        <f t="shared" ca="1" si="37"/>
        <v>997.5</v>
      </c>
      <c r="C322" s="59">
        <f t="shared" ca="1" si="36"/>
        <v>1460</v>
      </c>
      <c r="D322" s="59">
        <f t="shared" ca="1" si="36"/>
        <v>1825</v>
      </c>
      <c r="E322" s="59">
        <f t="shared" ca="1" si="36"/>
        <v>1425</v>
      </c>
      <c r="F322" s="59">
        <f t="shared" ca="1" si="36"/>
        <v>142.5</v>
      </c>
      <c r="G322" s="59">
        <f t="shared" ca="1" si="36"/>
        <v>1825</v>
      </c>
      <c r="H322" s="59">
        <f t="shared" ca="1" si="36"/>
        <v>512.5</v>
      </c>
      <c r="I322" s="59">
        <f t="shared" ca="1" si="36"/>
        <v>1625</v>
      </c>
      <c r="J322" s="2">
        <f t="shared" ca="1" si="28"/>
        <v>9812.5</v>
      </c>
    </row>
    <row r="323" spans="1:10">
      <c r="A323" s="56">
        <f t="shared" ca="1" si="29"/>
        <v>44708</v>
      </c>
      <c r="B323" s="59">
        <f t="shared" ca="1" si="37"/>
        <v>143.125</v>
      </c>
      <c r="C323" s="59">
        <f t="shared" ca="1" si="36"/>
        <v>286.25</v>
      </c>
      <c r="D323" s="59">
        <f t="shared" ca="1" si="36"/>
        <v>166.25</v>
      </c>
      <c r="E323" s="59">
        <f t="shared" ca="1" si="36"/>
        <v>1141.875</v>
      </c>
      <c r="F323" s="59">
        <f t="shared" ca="1" si="36"/>
        <v>721.875</v>
      </c>
      <c r="G323" s="59">
        <f t="shared" ca="1" si="36"/>
        <v>246.25</v>
      </c>
      <c r="H323" s="59">
        <f t="shared" ca="1" si="36"/>
        <v>1098.75</v>
      </c>
      <c r="I323" s="59">
        <f t="shared" ca="1" si="36"/>
        <v>1831.25</v>
      </c>
      <c r="J323" s="2">
        <f t="shared" ref="J323:J386" ca="1" si="38">SUM(B323:I323)</f>
        <v>5635.625</v>
      </c>
    </row>
    <row r="324" spans="1:10">
      <c r="A324" s="56">
        <f t="shared" ref="A324:A387" ca="1" si="39">A323-1</f>
        <v>44707</v>
      </c>
      <c r="B324" s="59">
        <f t="shared" ca="1" si="37"/>
        <v>1310</v>
      </c>
      <c r="C324" s="59">
        <f t="shared" ca="1" si="36"/>
        <v>818.75</v>
      </c>
      <c r="D324" s="59">
        <f t="shared" ca="1" si="36"/>
        <v>1102.5</v>
      </c>
      <c r="E324" s="59">
        <f t="shared" ca="1" si="36"/>
        <v>742.5</v>
      </c>
      <c r="F324" s="59">
        <f t="shared" ca="1" si="36"/>
        <v>1837.5</v>
      </c>
      <c r="G324" s="59">
        <f t="shared" ca="1" si="36"/>
        <v>502.5</v>
      </c>
      <c r="H324" s="59">
        <f t="shared" ca="1" si="36"/>
        <v>655</v>
      </c>
      <c r="I324" s="59">
        <f t="shared" ca="1" si="36"/>
        <v>431.25</v>
      </c>
      <c r="J324" s="2">
        <f t="shared" ca="1" si="38"/>
        <v>7400</v>
      </c>
    </row>
    <row r="325" spans="1:10">
      <c r="A325" s="56">
        <f t="shared" ca="1" si="39"/>
        <v>44706</v>
      </c>
      <c r="B325" s="59">
        <f t="shared" ca="1" si="37"/>
        <v>1475</v>
      </c>
      <c r="C325" s="59">
        <f t="shared" ca="1" si="36"/>
        <v>373.125</v>
      </c>
      <c r="D325" s="59">
        <f t="shared" ca="1" si="36"/>
        <v>124.375</v>
      </c>
      <c r="E325" s="59">
        <f t="shared" ca="1" si="36"/>
        <v>184.375</v>
      </c>
      <c r="F325" s="59">
        <f t="shared" ca="1" si="36"/>
        <v>493.125</v>
      </c>
      <c r="G325" s="59">
        <f t="shared" ca="1" si="36"/>
        <v>1119.375</v>
      </c>
      <c r="H325" s="59">
        <f t="shared" ca="1" si="36"/>
        <v>737.5</v>
      </c>
      <c r="I325" s="59">
        <f t="shared" ca="1" si="36"/>
        <v>521.875</v>
      </c>
      <c r="J325" s="2">
        <f t="shared" ca="1" si="38"/>
        <v>5028.75</v>
      </c>
    </row>
    <row r="326" spans="1:10">
      <c r="A326" s="56">
        <f t="shared" ca="1" si="39"/>
        <v>44705</v>
      </c>
      <c r="B326" s="59">
        <f t="shared" ca="1" si="37"/>
        <v>1305</v>
      </c>
      <c r="C326" s="59">
        <f t="shared" ca="1" si="36"/>
        <v>420</v>
      </c>
      <c r="D326" s="59">
        <f t="shared" ca="1" si="36"/>
        <v>525</v>
      </c>
      <c r="E326" s="59">
        <f t="shared" ca="1" si="36"/>
        <v>105</v>
      </c>
      <c r="F326" s="59">
        <f t="shared" ca="1" si="36"/>
        <v>435</v>
      </c>
      <c r="G326" s="59">
        <f t="shared" ca="1" si="36"/>
        <v>840</v>
      </c>
      <c r="H326" s="59">
        <f t="shared" ca="1" si="36"/>
        <v>250</v>
      </c>
      <c r="I326" s="59">
        <f t="shared" ca="1" si="36"/>
        <v>1305</v>
      </c>
      <c r="J326" s="2">
        <f t="shared" ca="1" si="38"/>
        <v>5185</v>
      </c>
    </row>
    <row r="327" spans="1:10">
      <c r="A327" s="56">
        <f t="shared" ca="1" si="39"/>
        <v>44704</v>
      </c>
      <c r="B327" s="59">
        <f t="shared" ca="1" si="37"/>
        <v>845</v>
      </c>
      <c r="C327" s="59">
        <f t="shared" ca="1" si="36"/>
        <v>556.875</v>
      </c>
      <c r="D327" s="59">
        <f t="shared" ca="1" si="36"/>
        <v>342.5</v>
      </c>
      <c r="E327" s="59">
        <f t="shared" ca="1" si="36"/>
        <v>845</v>
      </c>
      <c r="F327" s="59">
        <f t="shared" ca="1" si="36"/>
        <v>145.625</v>
      </c>
      <c r="G327" s="59">
        <f t="shared" ca="1" si="36"/>
        <v>1130.625</v>
      </c>
      <c r="H327" s="59">
        <f t="shared" ca="1" si="36"/>
        <v>376.875</v>
      </c>
      <c r="I327" s="59">
        <f t="shared" ca="1" si="36"/>
        <v>342.5</v>
      </c>
      <c r="J327" s="2">
        <f t="shared" ca="1" si="38"/>
        <v>4585</v>
      </c>
    </row>
    <row r="328" spans="1:10">
      <c r="A328" s="56">
        <f t="shared" ca="1" si="39"/>
        <v>44703</v>
      </c>
      <c r="B328" s="59">
        <f t="shared" ca="1" si="37"/>
        <v>212.5</v>
      </c>
      <c r="C328" s="59">
        <f t="shared" ca="1" si="36"/>
        <v>931.25</v>
      </c>
      <c r="D328" s="59">
        <f t="shared" ca="1" si="36"/>
        <v>372.5</v>
      </c>
      <c r="E328" s="59">
        <f t="shared" ca="1" si="36"/>
        <v>318.75</v>
      </c>
      <c r="F328" s="59">
        <f t="shared" ca="1" si="36"/>
        <v>831.25</v>
      </c>
      <c r="G328" s="59">
        <f t="shared" ca="1" si="36"/>
        <v>505</v>
      </c>
      <c r="H328" s="59">
        <f t="shared" ca="1" si="36"/>
        <v>631.25</v>
      </c>
      <c r="I328" s="59">
        <f t="shared" ca="1" si="36"/>
        <v>883.75</v>
      </c>
      <c r="J328" s="2">
        <f t="shared" ca="1" si="38"/>
        <v>4686.25</v>
      </c>
    </row>
    <row r="329" spans="1:10">
      <c r="A329" s="56">
        <f t="shared" ca="1" si="39"/>
        <v>44702</v>
      </c>
      <c r="B329" s="59">
        <f t="shared" ca="1" si="37"/>
        <v>1028.125</v>
      </c>
      <c r="C329" s="59">
        <f t="shared" ca="1" si="36"/>
        <v>106.875</v>
      </c>
      <c r="D329" s="59">
        <f t="shared" ca="1" si="36"/>
        <v>587.5</v>
      </c>
      <c r="E329" s="59">
        <f t="shared" ca="1" si="36"/>
        <v>747.5</v>
      </c>
      <c r="F329" s="59">
        <f t="shared" ca="1" si="36"/>
        <v>333.75</v>
      </c>
      <c r="G329" s="59">
        <f t="shared" ca="1" si="36"/>
        <v>747.5</v>
      </c>
      <c r="H329" s="59">
        <f t="shared" ca="1" si="36"/>
        <v>1468.75</v>
      </c>
      <c r="I329" s="59">
        <f t="shared" ca="1" si="36"/>
        <v>667.5</v>
      </c>
      <c r="J329" s="2">
        <f t="shared" ca="1" si="38"/>
        <v>5687.5</v>
      </c>
    </row>
    <row r="330" spans="1:10">
      <c r="A330" s="56">
        <f t="shared" ca="1" si="39"/>
        <v>44701</v>
      </c>
      <c r="B330" s="59">
        <f t="shared" ca="1" si="37"/>
        <v>442.5</v>
      </c>
      <c r="C330" s="59">
        <f t="shared" ca="1" si="36"/>
        <v>590</v>
      </c>
      <c r="D330" s="59">
        <f t="shared" ca="1" si="36"/>
        <v>1475</v>
      </c>
      <c r="E330" s="59">
        <f t="shared" ca="1" si="36"/>
        <v>1275</v>
      </c>
      <c r="F330" s="59">
        <f t="shared" ca="1" si="36"/>
        <v>87.5</v>
      </c>
      <c r="G330" s="59">
        <f t="shared" ca="1" si="36"/>
        <v>442.5</v>
      </c>
      <c r="H330" s="59">
        <f t="shared" ca="1" si="36"/>
        <v>562.5</v>
      </c>
      <c r="I330" s="59">
        <f t="shared" ca="1" si="36"/>
        <v>335</v>
      </c>
      <c r="J330" s="2">
        <f t="shared" ca="1" si="38"/>
        <v>5210</v>
      </c>
    </row>
    <row r="331" spans="1:10">
      <c r="A331" s="56">
        <f t="shared" ca="1" si="39"/>
        <v>44700</v>
      </c>
      <c r="B331" s="59">
        <f t="shared" ca="1" si="37"/>
        <v>512.5</v>
      </c>
      <c r="C331" s="59">
        <f t="shared" ca="1" si="36"/>
        <v>973.125</v>
      </c>
      <c r="D331" s="59">
        <f t="shared" ca="1" si="36"/>
        <v>148.125</v>
      </c>
      <c r="E331" s="59">
        <f t="shared" ca="1" si="36"/>
        <v>512.5</v>
      </c>
      <c r="F331" s="59">
        <f t="shared" ca="1" si="36"/>
        <v>444.375</v>
      </c>
      <c r="G331" s="59">
        <f t="shared" ca="1" si="36"/>
        <v>1345</v>
      </c>
      <c r="H331" s="59">
        <f t="shared" ca="1" si="36"/>
        <v>1681.25</v>
      </c>
      <c r="I331" s="59">
        <f t="shared" ca="1" si="36"/>
        <v>592.5</v>
      </c>
      <c r="J331" s="2">
        <f t="shared" ca="1" si="38"/>
        <v>6209.375</v>
      </c>
    </row>
    <row r="332" spans="1:10">
      <c r="A332" s="56">
        <f t="shared" ca="1" si="39"/>
        <v>44699</v>
      </c>
      <c r="B332" s="59">
        <f t="shared" ca="1" si="37"/>
        <v>652.5</v>
      </c>
      <c r="C332" s="59">
        <f t="shared" ca="1" si="36"/>
        <v>128.75</v>
      </c>
      <c r="D332" s="59">
        <f t="shared" ca="1" si="36"/>
        <v>710</v>
      </c>
      <c r="E332" s="59">
        <f t="shared" ca="1" si="36"/>
        <v>887.5</v>
      </c>
      <c r="F332" s="59">
        <f t="shared" ca="1" si="36"/>
        <v>168.75</v>
      </c>
      <c r="G332" s="59">
        <f t="shared" ca="1" si="36"/>
        <v>772.5</v>
      </c>
      <c r="H332" s="59">
        <f t="shared" ca="1" si="36"/>
        <v>1687.5</v>
      </c>
      <c r="I332" s="59">
        <f t="shared" ca="1" si="36"/>
        <v>1321.25</v>
      </c>
      <c r="J332" s="2">
        <f t="shared" ca="1" si="38"/>
        <v>6328.75</v>
      </c>
    </row>
    <row r="333" spans="1:10">
      <c r="A333" s="56">
        <f t="shared" ca="1" si="39"/>
        <v>44698</v>
      </c>
      <c r="B333" s="59">
        <f t="shared" ca="1" si="37"/>
        <v>1493.75</v>
      </c>
      <c r="C333" s="59">
        <f t="shared" ca="1" si="36"/>
        <v>508.125</v>
      </c>
      <c r="D333" s="59">
        <f t="shared" ca="1" si="36"/>
        <v>1293.75</v>
      </c>
      <c r="E333" s="59">
        <f t="shared" ca="1" si="36"/>
        <v>646.875</v>
      </c>
      <c r="F333" s="59">
        <f t="shared" ca="1" si="36"/>
        <v>1136.25</v>
      </c>
      <c r="G333" s="59">
        <f t="shared" ca="1" si="36"/>
        <v>1136.25</v>
      </c>
      <c r="H333" s="59">
        <f t="shared" ca="1" si="36"/>
        <v>258.75</v>
      </c>
      <c r="I333" s="59">
        <f t="shared" ca="1" si="36"/>
        <v>258.75</v>
      </c>
      <c r="J333" s="2">
        <f t="shared" ca="1" si="38"/>
        <v>6732.5</v>
      </c>
    </row>
    <row r="334" spans="1:10">
      <c r="A334" s="56">
        <f t="shared" ca="1" si="39"/>
        <v>44697</v>
      </c>
      <c r="B334" s="59">
        <f t="shared" ca="1" si="37"/>
        <v>150</v>
      </c>
      <c r="C334" s="59">
        <f t="shared" ca="1" si="36"/>
        <v>1900</v>
      </c>
      <c r="D334" s="59">
        <f t="shared" ca="1" si="36"/>
        <v>910</v>
      </c>
      <c r="E334" s="59">
        <f t="shared" ca="1" si="36"/>
        <v>990</v>
      </c>
      <c r="F334" s="59">
        <f t="shared" ca="1" si="36"/>
        <v>600</v>
      </c>
      <c r="G334" s="59">
        <f t="shared" ca="1" si="36"/>
        <v>1040</v>
      </c>
      <c r="H334" s="59">
        <f t="shared" ca="1" si="36"/>
        <v>130</v>
      </c>
      <c r="I334" s="59">
        <f t="shared" ca="1" si="36"/>
        <v>600</v>
      </c>
      <c r="J334" s="2">
        <f t="shared" ca="1" si="38"/>
        <v>6320</v>
      </c>
    </row>
    <row r="335" spans="1:10">
      <c r="A335" s="56">
        <f t="shared" ca="1" si="39"/>
        <v>44696</v>
      </c>
      <c r="B335" s="59">
        <f t="shared" ca="1" si="37"/>
        <v>221.25</v>
      </c>
      <c r="C335" s="59">
        <f t="shared" ca="1" si="36"/>
        <v>753.125</v>
      </c>
      <c r="D335" s="59">
        <f t="shared" ca="1" si="36"/>
        <v>271.875</v>
      </c>
      <c r="E335" s="59">
        <f t="shared" ca="1" si="36"/>
        <v>130.625</v>
      </c>
      <c r="F335" s="59">
        <f t="shared" ca="1" si="36"/>
        <v>130.625</v>
      </c>
      <c r="G335" s="59">
        <f t="shared" ca="1" si="36"/>
        <v>853.125</v>
      </c>
      <c r="H335" s="59">
        <f t="shared" ca="1" si="36"/>
        <v>1205</v>
      </c>
      <c r="I335" s="59">
        <f t="shared" ca="1" si="36"/>
        <v>1525</v>
      </c>
      <c r="J335" s="2">
        <f t="shared" ca="1" si="38"/>
        <v>5090.625</v>
      </c>
    </row>
    <row r="336" spans="1:10">
      <c r="A336" s="56">
        <f t="shared" ca="1" si="39"/>
        <v>44695</v>
      </c>
      <c r="B336" s="59">
        <f t="shared" ca="1" si="37"/>
        <v>547.5</v>
      </c>
      <c r="C336" s="59">
        <f t="shared" ca="1" si="36"/>
        <v>1181.25</v>
      </c>
      <c r="D336" s="59">
        <f t="shared" ca="1" si="36"/>
        <v>1512.5</v>
      </c>
      <c r="E336" s="59">
        <f t="shared" ca="1" si="36"/>
        <v>456.25</v>
      </c>
      <c r="F336" s="59">
        <f t="shared" ca="1" si="36"/>
        <v>1370</v>
      </c>
      <c r="G336" s="59">
        <f t="shared" ca="1" si="36"/>
        <v>656.25</v>
      </c>
      <c r="H336" s="59">
        <f t="shared" ca="1" si="36"/>
        <v>525</v>
      </c>
      <c r="I336" s="59">
        <f t="shared" ca="1" si="36"/>
        <v>342.5</v>
      </c>
      <c r="J336" s="2">
        <f t="shared" ca="1" si="38"/>
        <v>6591.25</v>
      </c>
    </row>
    <row r="337" spans="1:10">
      <c r="A337" s="56">
        <f t="shared" ca="1" si="39"/>
        <v>44694</v>
      </c>
      <c r="B337" s="59">
        <f t="shared" ca="1" si="37"/>
        <v>559.375</v>
      </c>
      <c r="C337" s="59">
        <f t="shared" ca="1" si="36"/>
        <v>918.75</v>
      </c>
      <c r="D337" s="59">
        <f t="shared" ca="1" si="36"/>
        <v>1055</v>
      </c>
      <c r="E337" s="59">
        <f t="shared" ca="1" si="36"/>
        <v>111.875</v>
      </c>
      <c r="F337" s="59">
        <f t="shared" ca="1" si="36"/>
        <v>1343.125</v>
      </c>
      <c r="G337" s="59">
        <f t="shared" ca="1" si="36"/>
        <v>911.25</v>
      </c>
      <c r="H337" s="59">
        <f t="shared" ca="1" si="36"/>
        <v>859.375</v>
      </c>
      <c r="I337" s="59">
        <f t="shared" ca="1" si="36"/>
        <v>1006.875</v>
      </c>
      <c r="J337" s="2">
        <f t="shared" ca="1" si="38"/>
        <v>6765.625</v>
      </c>
    </row>
    <row r="338" spans="1:10">
      <c r="A338" s="56">
        <f t="shared" ca="1" si="39"/>
        <v>44693</v>
      </c>
      <c r="B338" s="59">
        <f t="shared" ca="1" si="37"/>
        <v>862.5</v>
      </c>
      <c r="C338" s="59">
        <f t="shared" ca="1" si="36"/>
        <v>770</v>
      </c>
      <c r="D338" s="59">
        <f t="shared" ca="1" si="36"/>
        <v>457.5</v>
      </c>
      <c r="E338" s="59">
        <f t="shared" ca="1" si="36"/>
        <v>787.5</v>
      </c>
      <c r="F338" s="59">
        <f t="shared" ca="1" si="36"/>
        <v>1540</v>
      </c>
      <c r="G338" s="59">
        <f t="shared" ca="1" si="36"/>
        <v>577.5</v>
      </c>
      <c r="H338" s="59">
        <f t="shared" ca="1" si="36"/>
        <v>577.5</v>
      </c>
      <c r="I338" s="59">
        <f t="shared" ca="1" si="36"/>
        <v>185</v>
      </c>
      <c r="J338" s="2">
        <f t="shared" ca="1" si="38"/>
        <v>5757.5</v>
      </c>
    </row>
    <row r="339" spans="1:10">
      <c r="A339" s="56">
        <f t="shared" ca="1" si="39"/>
        <v>44692</v>
      </c>
      <c r="B339" s="59">
        <f t="shared" ca="1" si="37"/>
        <v>372.5</v>
      </c>
      <c r="C339" s="59">
        <f t="shared" ca="1" si="36"/>
        <v>558.75</v>
      </c>
      <c r="D339" s="59">
        <f t="shared" ca="1" si="36"/>
        <v>399.375</v>
      </c>
      <c r="E339" s="59">
        <f t="shared" ca="1" si="36"/>
        <v>665.625</v>
      </c>
      <c r="F339" s="59">
        <f t="shared" ca="1" si="36"/>
        <v>678.75</v>
      </c>
      <c r="G339" s="59">
        <f t="shared" ca="1" si="36"/>
        <v>1738.125</v>
      </c>
      <c r="H339" s="59">
        <f t="shared" ca="1" si="36"/>
        <v>372.5</v>
      </c>
      <c r="I339" s="59">
        <f t="shared" ca="1" si="36"/>
        <v>1065</v>
      </c>
      <c r="J339" s="2">
        <f t="shared" ca="1" si="38"/>
        <v>5850.625</v>
      </c>
    </row>
    <row r="340" spans="1:10">
      <c r="A340" s="56">
        <f t="shared" ca="1" si="39"/>
        <v>44691</v>
      </c>
      <c r="B340" s="59">
        <f t="shared" ca="1" si="37"/>
        <v>347.5</v>
      </c>
      <c r="C340" s="59">
        <f t="shared" ca="1" si="36"/>
        <v>347.5</v>
      </c>
      <c r="D340" s="59">
        <f t="shared" ca="1" si="36"/>
        <v>387.5</v>
      </c>
      <c r="E340" s="59">
        <f t="shared" ref="C340:I376" ca="1" si="40">ABS((RANDBETWEEN(5,10)-DAY($A340)/32))*MONTH($A340)*(YEAR($A340)-2018)*RANDBETWEEN(1,10)</f>
        <v>133.75</v>
      </c>
      <c r="F340" s="59">
        <f t="shared" ca="1" si="40"/>
        <v>682.5</v>
      </c>
      <c r="G340" s="59">
        <f t="shared" ca="1" si="40"/>
        <v>347.5</v>
      </c>
      <c r="H340" s="59">
        <f t="shared" ca="1" si="40"/>
        <v>750</v>
      </c>
      <c r="I340" s="59">
        <f t="shared" ca="1" si="40"/>
        <v>133.75</v>
      </c>
      <c r="J340" s="2">
        <f t="shared" ca="1" si="38"/>
        <v>3130</v>
      </c>
    </row>
    <row r="341" spans="1:10">
      <c r="A341" s="56">
        <f t="shared" ca="1" si="39"/>
        <v>44690</v>
      </c>
      <c r="B341" s="59">
        <f t="shared" ca="1" si="37"/>
        <v>388.75</v>
      </c>
      <c r="C341" s="59">
        <f t="shared" ca="1" si="40"/>
        <v>671.875</v>
      </c>
      <c r="D341" s="59">
        <f t="shared" ca="1" si="40"/>
        <v>755</v>
      </c>
      <c r="E341" s="59">
        <f t="shared" ca="1" si="40"/>
        <v>1235</v>
      </c>
      <c r="F341" s="59">
        <f t="shared" ca="1" si="40"/>
        <v>154.375</v>
      </c>
      <c r="G341" s="59">
        <f t="shared" ca="1" si="40"/>
        <v>174.375</v>
      </c>
      <c r="H341" s="59">
        <f t="shared" ca="1" si="40"/>
        <v>1220.625</v>
      </c>
      <c r="I341" s="59">
        <f t="shared" ca="1" si="40"/>
        <v>849.375</v>
      </c>
      <c r="J341" s="2">
        <f t="shared" ca="1" si="38"/>
        <v>5449.375</v>
      </c>
    </row>
    <row r="342" spans="1:10">
      <c r="A342" s="56">
        <f t="shared" ca="1" si="39"/>
        <v>44689</v>
      </c>
      <c r="B342" s="59">
        <f t="shared" ca="1" si="37"/>
        <v>350</v>
      </c>
      <c r="C342" s="59">
        <f t="shared" ca="1" si="40"/>
        <v>380</v>
      </c>
      <c r="D342" s="59">
        <f t="shared" ca="1" si="40"/>
        <v>570</v>
      </c>
      <c r="E342" s="59">
        <f t="shared" ca="1" si="40"/>
        <v>345</v>
      </c>
      <c r="F342" s="59">
        <f t="shared" ca="1" si="40"/>
        <v>930</v>
      </c>
      <c r="G342" s="59">
        <f t="shared" ca="1" si="40"/>
        <v>1365</v>
      </c>
      <c r="H342" s="59">
        <f t="shared" ca="1" si="40"/>
        <v>350</v>
      </c>
      <c r="I342" s="59">
        <f t="shared" ca="1" si="40"/>
        <v>1240</v>
      </c>
      <c r="J342" s="2">
        <f t="shared" ca="1" si="38"/>
        <v>5530</v>
      </c>
    </row>
    <row r="343" spans="1:10">
      <c r="A343" s="56">
        <f t="shared" ca="1" si="39"/>
        <v>44688</v>
      </c>
      <c r="B343" s="59">
        <f t="shared" ca="1" si="37"/>
        <v>978.125</v>
      </c>
      <c r="C343" s="59">
        <f t="shared" ca="1" si="40"/>
        <v>1400.625</v>
      </c>
      <c r="D343" s="59">
        <f t="shared" ca="1" si="40"/>
        <v>1369.375</v>
      </c>
      <c r="E343" s="59">
        <f t="shared" ca="1" si="40"/>
        <v>195.625</v>
      </c>
      <c r="F343" s="59">
        <f t="shared" ca="1" si="40"/>
        <v>382.5</v>
      </c>
      <c r="G343" s="59">
        <f t="shared" ca="1" si="40"/>
        <v>351.25</v>
      </c>
      <c r="H343" s="59">
        <f t="shared" ca="1" si="40"/>
        <v>949.375</v>
      </c>
      <c r="I343" s="59">
        <f t="shared" ca="1" si="40"/>
        <v>1245</v>
      </c>
      <c r="J343" s="2">
        <f t="shared" ca="1" si="38"/>
        <v>6871.875</v>
      </c>
    </row>
    <row r="344" spans="1:10">
      <c r="A344" s="56">
        <f t="shared" ca="1" si="39"/>
        <v>44687</v>
      </c>
      <c r="B344" s="59">
        <f t="shared" ca="1" si="37"/>
        <v>625</v>
      </c>
      <c r="C344" s="59">
        <f t="shared" ca="1" si="40"/>
        <v>1226.25</v>
      </c>
      <c r="D344" s="59">
        <f t="shared" ca="1" si="40"/>
        <v>1762.5</v>
      </c>
      <c r="E344" s="59">
        <f t="shared" ca="1" si="40"/>
        <v>385</v>
      </c>
      <c r="F344" s="59">
        <f t="shared" ca="1" si="40"/>
        <v>588.75</v>
      </c>
      <c r="G344" s="59">
        <f t="shared" ca="1" si="40"/>
        <v>348.75</v>
      </c>
      <c r="H344" s="59">
        <f t="shared" ca="1" si="40"/>
        <v>781.25</v>
      </c>
      <c r="I344" s="59">
        <f t="shared" ca="1" si="40"/>
        <v>953.75</v>
      </c>
      <c r="J344" s="2">
        <f t="shared" ca="1" si="38"/>
        <v>6671.25</v>
      </c>
    </row>
    <row r="345" spans="1:10">
      <c r="A345" s="56">
        <f t="shared" ca="1" si="39"/>
        <v>44686</v>
      </c>
      <c r="B345" s="59">
        <f t="shared" ca="1" si="37"/>
        <v>871.875</v>
      </c>
      <c r="C345" s="59">
        <f t="shared" ca="1" si="40"/>
        <v>1768.75</v>
      </c>
      <c r="D345" s="59">
        <f t="shared" ca="1" si="40"/>
        <v>1098.125</v>
      </c>
      <c r="E345" s="59">
        <f t="shared" ca="1" si="40"/>
        <v>1415</v>
      </c>
      <c r="F345" s="59">
        <f t="shared" ca="1" si="40"/>
        <v>701.25</v>
      </c>
      <c r="G345" s="59">
        <f t="shared" ca="1" si="40"/>
        <v>116.875</v>
      </c>
      <c r="H345" s="59">
        <f t="shared" ca="1" si="40"/>
        <v>193.75</v>
      </c>
      <c r="I345" s="59">
        <f t="shared" ca="1" si="40"/>
        <v>313.75</v>
      </c>
      <c r="J345" s="2">
        <f t="shared" ca="1" si="38"/>
        <v>6479.375</v>
      </c>
    </row>
    <row r="346" spans="1:10">
      <c r="A346" s="56">
        <f t="shared" ca="1" si="39"/>
        <v>44685</v>
      </c>
      <c r="B346" s="59">
        <f t="shared" ca="1" si="37"/>
        <v>1420</v>
      </c>
      <c r="C346" s="59">
        <f t="shared" ca="1" si="40"/>
        <v>1100</v>
      </c>
      <c r="D346" s="59">
        <f t="shared" ca="1" si="40"/>
        <v>705</v>
      </c>
      <c r="E346" s="59">
        <f t="shared" ca="1" si="40"/>
        <v>235</v>
      </c>
      <c r="F346" s="59">
        <f t="shared" ca="1" si="40"/>
        <v>235</v>
      </c>
      <c r="G346" s="59">
        <f t="shared" ca="1" si="40"/>
        <v>710</v>
      </c>
      <c r="H346" s="59">
        <f t="shared" ca="1" si="40"/>
        <v>97.5</v>
      </c>
      <c r="I346" s="59">
        <f t="shared" ca="1" si="40"/>
        <v>137.5</v>
      </c>
      <c r="J346" s="2">
        <f t="shared" ca="1" si="38"/>
        <v>4640</v>
      </c>
    </row>
    <row r="347" spans="1:10">
      <c r="A347" s="56">
        <f t="shared" ca="1" si="39"/>
        <v>44684</v>
      </c>
      <c r="B347" s="59">
        <f t="shared" ca="1" si="37"/>
        <v>1265</v>
      </c>
      <c r="C347" s="59">
        <f t="shared" ca="1" si="40"/>
        <v>316.25</v>
      </c>
      <c r="D347" s="59">
        <f t="shared" ca="1" si="40"/>
        <v>1581.25</v>
      </c>
      <c r="E347" s="59">
        <f t="shared" ca="1" si="40"/>
        <v>708.75</v>
      </c>
      <c r="F347" s="59">
        <f t="shared" ca="1" si="40"/>
        <v>1068.75</v>
      </c>
      <c r="G347" s="59">
        <f t="shared" ca="1" si="40"/>
        <v>1581.25</v>
      </c>
      <c r="H347" s="59">
        <f t="shared" ca="1" si="40"/>
        <v>1783.125</v>
      </c>
      <c r="I347" s="59">
        <f t="shared" ca="1" si="40"/>
        <v>490.625</v>
      </c>
      <c r="J347" s="2">
        <f t="shared" ca="1" si="38"/>
        <v>8795</v>
      </c>
    </row>
    <row r="348" spans="1:10">
      <c r="A348" s="56">
        <f t="shared" ca="1" si="39"/>
        <v>44683</v>
      </c>
      <c r="B348" s="59">
        <f t="shared" ca="1" si="37"/>
        <v>715</v>
      </c>
      <c r="C348" s="59">
        <f t="shared" ca="1" si="40"/>
        <v>691.25</v>
      </c>
      <c r="D348" s="59">
        <f t="shared" ca="1" si="40"/>
        <v>1068.75</v>
      </c>
      <c r="E348" s="59">
        <f t="shared" ca="1" si="40"/>
        <v>237.5</v>
      </c>
      <c r="F348" s="59">
        <f t="shared" ca="1" si="40"/>
        <v>1787.5</v>
      </c>
      <c r="G348" s="59">
        <f t="shared" ca="1" si="40"/>
        <v>317.5</v>
      </c>
      <c r="H348" s="59">
        <f t="shared" ca="1" si="40"/>
        <v>476.25</v>
      </c>
      <c r="I348" s="59">
        <f t="shared" ca="1" si="40"/>
        <v>555</v>
      </c>
      <c r="J348" s="2">
        <f t="shared" ca="1" si="38"/>
        <v>5848.75</v>
      </c>
    </row>
    <row r="349" spans="1:10">
      <c r="A349" s="56">
        <f t="shared" ca="1" si="39"/>
        <v>44682</v>
      </c>
      <c r="B349" s="59">
        <f t="shared" ca="1" si="37"/>
        <v>1076.25</v>
      </c>
      <c r="C349" s="59">
        <f t="shared" ca="1" si="40"/>
        <v>796.875</v>
      </c>
      <c r="D349" s="59">
        <f t="shared" ca="1" si="40"/>
        <v>1076.25</v>
      </c>
      <c r="E349" s="59">
        <f t="shared" ca="1" si="40"/>
        <v>557.5</v>
      </c>
      <c r="F349" s="59">
        <f t="shared" ca="1" si="40"/>
        <v>1074.375</v>
      </c>
      <c r="G349" s="59">
        <f t="shared" ca="1" si="40"/>
        <v>159.375</v>
      </c>
      <c r="H349" s="59">
        <f t="shared" ca="1" si="40"/>
        <v>1115.625</v>
      </c>
      <c r="I349" s="59">
        <f t="shared" ca="1" si="40"/>
        <v>1393.75</v>
      </c>
      <c r="J349" s="2">
        <f t="shared" ca="1" si="38"/>
        <v>7250</v>
      </c>
    </row>
    <row r="350" spans="1:10">
      <c r="A350" s="56">
        <f t="shared" ca="1" si="39"/>
        <v>44681</v>
      </c>
      <c r="B350" s="59">
        <f t="shared" ca="1" si="37"/>
        <v>485</v>
      </c>
      <c r="C350" s="59">
        <f t="shared" ca="1" si="40"/>
        <v>870</v>
      </c>
      <c r="D350" s="59">
        <f t="shared" ca="1" si="40"/>
        <v>904</v>
      </c>
      <c r="E350" s="59">
        <f t="shared" ca="1" si="40"/>
        <v>1015</v>
      </c>
      <c r="F350" s="59">
        <f t="shared" ca="1" si="40"/>
        <v>520</v>
      </c>
      <c r="G350" s="59">
        <f t="shared" ca="1" si="40"/>
        <v>390</v>
      </c>
      <c r="H350" s="59">
        <f t="shared" ca="1" si="40"/>
        <v>725</v>
      </c>
      <c r="I350" s="59">
        <f t="shared" ca="1" si="40"/>
        <v>243</v>
      </c>
      <c r="J350" s="2">
        <f t="shared" ca="1" si="38"/>
        <v>5152</v>
      </c>
    </row>
    <row r="351" spans="1:10">
      <c r="A351" s="56">
        <f t="shared" ca="1" si="39"/>
        <v>44680</v>
      </c>
      <c r="B351" s="59">
        <f t="shared" ca="1" si="37"/>
        <v>113.5</v>
      </c>
      <c r="C351" s="59">
        <f t="shared" ca="1" si="40"/>
        <v>340.5</v>
      </c>
      <c r="D351" s="59">
        <f t="shared" ca="1" si="40"/>
        <v>1165.5</v>
      </c>
      <c r="E351" s="59">
        <f t="shared" ca="1" si="40"/>
        <v>777</v>
      </c>
      <c r="F351" s="59">
        <f t="shared" ca="1" si="40"/>
        <v>582</v>
      </c>
      <c r="G351" s="59">
        <f t="shared" ca="1" si="40"/>
        <v>1309.5</v>
      </c>
      <c r="H351" s="59">
        <f t="shared" ca="1" si="40"/>
        <v>877.5</v>
      </c>
      <c r="I351" s="59">
        <f t="shared" ca="1" si="40"/>
        <v>65.5</v>
      </c>
      <c r="J351" s="2">
        <f t="shared" ca="1" si="38"/>
        <v>5231</v>
      </c>
    </row>
    <row r="352" spans="1:10">
      <c r="A352" s="56">
        <f t="shared" ca="1" si="39"/>
        <v>44679</v>
      </c>
      <c r="B352" s="59">
        <f t="shared" ca="1" si="37"/>
        <v>292</v>
      </c>
      <c r="C352" s="59">
        <f t="shared" ca="1" si="40"/>
        <v>882</v>
      </c>
      <c r="D352" s="59">
        <f t="shared" ca="1" si="40"/>
        <v>98</v>
      </c>
      <c r="E352" s="59">
        <f t="shared" ca="1" si="40"/>
        <v>1022</v>
      </c>
      <c r="F352" s="59">
        <f t="shared" ca="1" si="40"/>
        <v>784</v>
      </c>
      <c r="G352" s="59">
        <f t="shared" ca="1" si="40"/>
        <v>390</v>
      </c>
      <c r="H352" s="59">
        <f t="shared" ca="1" si="40"/>
        <v>882</v>
      </c>
      <c r="I352" s="59">
        <f t="shared" ca="1" si="40"/>
        <v>1170</v>
      </c>
      <c r="J352" s="2">
        <f t="shared" ca="1" si="38"/>
        <v>5520</v>
      </c>
    </row>
    <row r="353" spans="1:10">
      <c r="A353" s="56">
        <f t="shared" ca="1" si="39"/>
        <v>44678</v>
      </c>
      <c r="B353" s="59">
        <f t="shared" ca="1" si="37"/>
        <v>913.5</v>
      </c>
      <c r="C353" s="59">
        <f t="shared" ca="1" si="40"/>
        <v>1174.5</v>
      </c>
      <c r="D353" s="59">
        <f t="shared" ca="1" si="40"/>
        <v>879</v>
      </c>
      <c r="E353" s="59">
        <f t="shared" ca="1" si="40"/>
        <v>197</v>
      </c>
      <c r="F353" s="59">
        <f t="shared" ca="1" si="40"/>
        <v>742.5</v>
      </c>
      <c r="G353" s="59">
        <f t="shared" ca="1" si="40"/>
        <v>801.5</v>
      </c>
      <c r="H353" s="59">
        <f t="shared" ca="1" si="40"/>
        <v>261</v>
      </c>
      <c r="I353" s="59">
        <f t="shared" ca="1" si="40"/>
        <v>439.5</v>
      </c>
      <c r="J353" s="2">
        <f t="shared" ca="1" si="38"/>
        <v>5408.5</v>
      </c>
    </row>
    <row r="354" spans="1:10">
      <c r="A354" s="56">
        <f t="shared" ca="1" si="39"/>
        <v>44677</v>
      </c>
      <c r="B354" s="59">
        <f t="shared" ca="1" si="37"/>
        <v>690</v>
      </c>
      <c r="C354" s="59">
        <f t="shared" ca="1" si="40"/>
        <v>230</v>
      </c>
      <c r="D354" s="59">
        <f t="shared" ca="1" si="40"/>
        <v>297</v>
      </c>
      <c r="E354" s="59">
        <f t="shared" ca="1" si="40"/>
        <v>393</v>
      </c>
      <c r="F354" s="59">
        <f t="shared" ca="1" si="40"/>
        <v>201</v>
      </c>
      <c r="G354" s="59">
        <f t="shared" ca="1" si="40"/>
        <v>792</v>
      </c>
      <c r="H354" s="59">
        <f t="shared" ca="1" si="40"/>
        <v>498</v>
      </c>
      <c r="I354" s="59">
        <f t="shared" ca="1" si="40"/>
        <v>786</v>
      </c>
      <c r="J354" s="2">
        <f t="shared" ca="1" si="38"/>
        <v>3887</v>
      </c>
    </row>
    <row r="355" spans="1:10">
      <c r="A355" s="56">
        <f t="shared" ca="1" si="39"/>
        <v>44676</v>
      </c>
      <c r="B355" s="59">
        <f t="shared" ca="1" si="37"/>
        <v>462</v>
      </c>
      <c r="C355" s="59">
        <f t="shared" ca="1" si="40"/>
        <v>597</v>
      </c>
      <c r="D355" s="59">
        <f t="shared" ca="1" si="40"/>
        <v>796</v>
      </c>
      <c r="E355" s="59">
        <f t="shared" ca="1" si="40"/>
        <v>540</v>
      </c>
      <c r="F355" s="59">
        <f t="shared" ca="1" si="40"/>
        <v>995</v>
      </c>
      <c r="G355" s="59">
        <f t="shared" ca="1" si="40"/>
        <v>472.5</v>
      </c>
      <c r="H355" s="59">
        <f t="shared" ca="1" si="40"/>
        <v>1052</v>
      </c>
      <c r="I355" s="59">
        <f t="shared" ca="1" si="40"/>
        <v>394.5</v>
      </c>
      <c r="J355" s="2">
        <f t="shared" ca="1" si="38"/>
        <v>5309</v>
      </c>
    </row>
    <row r="356" spans="1:10">
      <c r="A356" s="56">
        <f t="shared" ca="1" si="39"/>
        <v>44675</v>
      </c>
      <c r="B356" s="59">
        <f t="shared" ca="1" si="37"/>
        <v>296</v>
      </c>
      <c r="C356" s="59">
        <f t="shared" ca="1" si="40"/>
        <v>888</v>
      </c>
      <c r="D356" s="59">
        <f t="shared" ca="1" si="40"/>
        <v>580</v>
      </c>
      <c r="E356" s="59">
        <f t="shared" ca="1" si="40"/>
        <v>204</v>
      </c>
      <c r="F356" s="59">
        <f t="shared" ca="1" si="40"/>
        <v>300</v>
      </c>
      <c r="G356" s="59">
        <f t="shared" ca="1" si="40"/>
        <v>300</v>
      </c>
      <c r="H356" s="59">
        <f t="shared" ca="1" si="40"/>
        <v>588</v>
      </c>
      <c r="I356" s="59">
        <f t="shared" ca="1" si="40"/>
        <v>1056</v>
      </c>
      <c r="J356" s="2">
        <f t="shared" ca="1" si="38"/>
        <v>4212</v>
      </c>
    </row>
    <row r="357" spans="1:10">
      <c r="A357" s="56">
        <f t="shared" ca="1" si="39"/>
        <v>44674</v>
      </c>
      <c r="B357" s="59">
        <f t="shared" ca="1" si="37"/>
        <v>927.5</v>
      </c>
      <c r="C357" s="59">
        <f t="shared" ca="1" si="40"/>
        <v>338</v>
      </c>
      <c r="D357" s="59">
        <f t="shared" ca="1" si="40"/>
        <v>349.5</v>
      </c>
      <c r="E357" s="59">
        <f t="shared" ca="1" si="40"/>
        <v>68.5</v>
      </c>
      <c r="F357" s="59">
        <f t="shared" ca="1" si="40"/>
        <v>616.5</v>
      </c>
      <c r="G357" s="59">
        <f t="shared" ca="1" si="40"/>
        <v>253.5</v>
      </c>
      <c r="H357" s="59">
        <f t="shared" ca="1" si="40"/>
        <v>1005</v>
      </c>
      <c r="I357" s="59">
        <f t="shared" ca="1" si="40"/>
        <v>84.5</v>
      </c>
      <c r="J357" s="2">
        <f t="shared" ca="1" si="38"/>
        <v>3643</v>
      </c>
    </row>
    <row r="358" spans="1:10">
      <c r="A358" s="56">
        <f t="shared" ca="1" si="39"/>
        <v>44673</v>
      </c>
      <c r="B358" s="59">
        <f t="shared" ca="1" si="37"/>
        <v>707</v>
      </c>
      <c r="C358" s="59">
        <f t="shared" ca="1" si="40"/>
        <v>399</v>
      </c>
      <c r="D358" s="59">
        <f t="shared" ca="1" si="40"/>
        <v>1010</v>
      </c>
      <c r="E358" s="59">
        <f t="shared" ca="1" si="40"/>
        <v>483</v>
      </c>
      <c r="F358" s="59">
        <f t="shared" ca="1" si="40"/>
        <v>894</v>
      </c>
      <c r="G358" s="59">
        <f t="shared" ca="1" si="40"/>
        <v>1064</v>
      </c>
      <c r="H358" s="59">
        <f t="shared" ca="1" si="40"/>
        <v>303</v>
      </c>
      <c r="I358" s="59">
        <f t="shared" ca="1" si="40"/>
        <v>819</v>
      </c>
      <c r="J358" s="2">
        <f t="shared" ca="1" si="38"/>
        <v>5679</v>
      </c>
    </row>
    <row r="359" spans="1:10">
      <c r="A359" s="56">
        <f t="shared" ca="1" si="39"/>
        <v>44672</v>
      </c>
      <c r="B359" s="59">
        <f t="shared" ca="1" si="37"/>
        <v>406</v>
      </c>
      <c r="C359" s="59">
        <f t="shared" ca="1" si="40"/>
        <v>1057.5</v>
      </c>
      <c r="D359" s="59">
        <f t="shared" ca="1" si="40"/>
        <v>267</v>
      </c>
      <c r="E359" s="59">
        <f t="shared" ca="1" si="40"/>
        <v>1175</v>
      </c>
      <c r="F359" s="59">
        <f t="shared" ca="1" si="40"/>
        <v>913.5</v>
      </c>
      <c r="G359" s="59">
        <f t="shared" ca="1" si="40"/>
        <v>133.5</v>
      </c>
      <c r="H359" s="59">
        <f t="shared" ca="1" si="40"/>
        <v>1335</v>
      </c>
      <c r="I359" s="59">
        <f t="shared" ca="1" si="40"/>
        <v>267</v>
      </c>
      <c r="J359" s="2">
        <f t="shared" ca="1" si="38"/>
        <v>5554.5</v>
      </c>
    </row>
    <row r="360" spans="1:10">
      <c r="A360" s="56">
        <f t="shared" ca="1" si="39"/>
        <v>44671</v>
      </c>
      <c r="B360" s="59">
        <f t="shared" ca="1" si="37"/>
        <v>1050</v>
      </c>
      <c r="C360" s="59">
        <f t="shared" ca="1" si="40"/>
        <v>1020</v>
      </c>
      <c r="D360" s="59">
        <f t="shared" ca="1" si="40"/>
        <v>860</v>
      </c>
      <c r="E360" s="59">
        <f t="shared" ca="1" si="40"/>
        <v>714</v>
      </c>
      <c r="F360" s="59">
        <f t="shared" ca="1" si="40"/>
        <v>490</v>
      </c>
      <c r="G360" s="59">
        <f t="shared" ca="1" si="40"/>
        <v>350</v>
      </c>
      <c r="H360" s="59">
        <f t="shared" ca="1" si="40"/>
        <v>860</v>
      </c>
      <c r="I360" s="59">
        <f t="shared" ca="1" si="40"/>
        <v>280</v>
      </c>
      <c r="J360" s="2">
        <f t="shared" ca="1" si="38"/>
        <v>5624</v>
      </c>
    </row>
    <row r="361" spans="1:10">
      <c r="A361" s="56">
        <f t="shared" ca="1" si="39"/>
        <v>44670</v>
      </c>
      <c r="B361" s="59">
        <f t="shared" ca="1" si="37"/>
        <v>1345</v>
      </c>
      <c r="C361" s="59">
        <f t="shared" ca="1" si="40"/>
        <v>205</v>
      </c>
      <c r="D361" s="59">
        <f t="shared" ca="1" si="40"/>
        <v>1345</v>
      </c>
      <c r="E361" s="59">
        <f t="shared" ca="1" si="40"/>
        <v>211.5</v>
      </c>
      <c r="F361" s="59">
        <f t="shared" ca="1" si="40"/>
        <v>865</v>
      </c>
      <c r="G361" s="59">
        <f t="shared" ca="1" si="40"/>
        <v>346</v>
      </c>
      <c r="H361" s="59">
        <f t="shared" ca="1" si="40"/>
        <v>903</v>
      </c>
      <c r="I361" s="59">
        <f t="shared" ca="1" si="40"/>
        <v>519</v>
      </c>
      <c r="J361" s="2">
        <f t="shared" ca="1" si="38"/>
        <v>5739.5</v>
      </c>
    </row>
    <row r="362" spans="1:10">
      <c r="A362" s="56">
        <f t="shared" ca="1" si="39"/>
        <v>44669</v>
      </c>
      <c r="B362" s="59">
        <f t="shared" ca="1" si="37"/>
        <v>714</v>
      </c>
      <c r="C362" s="59">
        <f t="shared" ca="1" si="40"/>
        <v>1350</v>
      </c>
      <c r="D362" s="59">
        <f t="shared" ca="1" si="40"/>
        <v>522</v>
      </c>
      <c r="E362" s="59">
        <f t="shared" ca="1" si="40"/>
        <v>497</v>
      </c>
      <c r="F362" s="59">
        <f t="shared" ca="1" si="40"/>
        <v>87</v>
      </c>
      <c r="G362" s="59">
        <f t="shared" ca="1" si="40"/>
        <v>1215</v>
      </c>
      <c r="H362" s="59">
        <f t="shared" ca="1" si="40"/>
        <v>721</v>
      </c>
      <c r="I362" s="59">
        <f t="shared" ca="1" si="40"/>
        <v>870</v>
      </c>
      <c r="J362" s="2">
        <f t="shared" ca="1" si="38"/>
        <v>5976</v>
      </c>
    </row>
    <row r="363" spans="1:10">
      <c r="A363" s="56">
        <f t="shared" ca="1" si="39"/>
        <v>44668</v>
      </c>
      <c r="B363" s="59">
        <f t="shared" ca="1" si="37"/>
        <v>303</v>
      </c>
      <c r="C363" s="59">
        <f t="shared" ca="1" si="40"/>
        <v>135.5</v>
      </c>
      <c r="D363" s="59">
        <f t="shared" ca="1" si="40"/>
        <v>909</v>
      </c>
      <c r="E363" s="59">
        <f t="shared" ca="1" si="40"/>
        <v>500.5</v>
      </c>
      <c r="F363" s="59">
        <f t="shared" ca="1" si="40"/>
        <v>143</v>
      </c>
      <c r="G363" s="59">
        <f t="shared" ca="1" si="40"/>
        <v>175</v>
      </c>
      <c r="H363" s="59">
        <f t="shared" ca="1" si="40"/>
        <v>813</v>
      </c>
      <c r="I363" s="59">
        <f t="shared" ca="1" si="40"/>
        <v>303</v>
      </c>
      <c r="J363" s="2">
        <f t="shared" ca="1" si="38"/>
        <v>3282</v>
      </c>
    </row>
    <row r="364" spans="1:10">
      <c r="A364" s="56">
        <f t="shared" ca="1" si="39"/>
        <v>44667</v>
      </c>
      <c r="B364" s="59">
        <f t="shared" ca="1" si="37"/>
        <v>88</v>
      </c>
      <c r="C364" s="59">
        <f t="shared" ca="1" si="40"/>
        <v>880</v>
      </c>
      <c r="D364" s="59">
        <f t="shared" ca="1" si="40"/>
        <v>1064</v>
      </c>
      <c r="E364" s="59">
        <f t="shared" ca="1" si="40"/>
        <v>504</v>
      </c>
      <c r="F364" s="59">
        <f t="shared" ca="1" si="40"/>
        <v>304</v>
      </c>
      <c r="G364" s="59">
        <f t="shared" ca="1" si="40"/>
        <v>1360</v>
      </c>
      <c r="H364" s="59">
        <f t="shared" ca="1" si="40"/>
        <v>1224</v>
      </c>
      <c r="I364" s="59">
        <f t="shared" ca="1" si="40"/>
        <v>360</v>
      </c>
      <c r="J364" s="2">
        <f t="shared" ca="1" si="38"/>
        <v>5784</v>
      </c>
    </row>
    <row r="365" spans="1:10">
      <c r="A365" s="56">
        <f t="shared" ca="1" si="39"/>
        <v>44666</v>
      </c>
      <c r="B365" s="59">
        <f t="shared" ca="1" si="37"/>
        <v>209</v>
      </c>
      <c r="C365" s="59">
        <f t="shared" ca="1" si="40"/>
        <v>265.5</v>
      </c>
      <c r="D365" s="59">
        <f t="shared" ca="1" si="40"/>
        <v>546</v>
      </c>
      <c r="E365" s="59">
        <f t="shared" ca="1" si="40"/>
        <v>546</v>
      </c>
      <c r="F365" s="59">
        <f t="shared" ca="1" si="40"/>
        <v>1205</v>
      </c>
      <c r="G365" s="59">
        <f t="shared" ca="1" si="40"/>
        <v>1372.5</v>
      </c>
      <c r="H365" s="59">
        <f t="shared" ca="1" si="40"/>
        <v>1220</v>
      </c>
      <c r="I365" s="59">
        <f t="shared" ca="1" si="40"/>
        <v>964</v>
      </c>
      <c r="J365" s="2">
        <f t="shared" ca="1" si="38"/>
        <v>6328</v>
      </c>
    </row>
    <row r="366" spans="1:10">
      <c r="A366" s="56">
        <f t="shared" ca="1" si="39"/>
        <v>44665</v>
      </c>
      <c r="B366" s="59">
        <f t="shared" ca="1" si="37"/>
        <v>438</v>
      </c>
      <c r="C366" s="59">
        <f t="shared" ca="1" si="40"/>
        <v>411</v>
      </c>
      <c r="D366" s="59">
        <f t="shared" ca="1" si="40"/>
        <v>630</v>
      </c>
      <c r="E366" s="59">
        <f t="shared" ca="1" si="40"/>
        <v>484</v>
      </c>
      <c r="F366" s="59">
        <f t="shared" ca="1" si="40"/>
        <v>306</v>
      </c>
      <c r="G366" s="59">
        <f t="shared" ca="1" si="40"/>
        <v>1377</v>
      </c>
      <c r="H366" s="59">
        <f t="shared" ca="1" si="40"/>
        <v>73</v>
      </c>
      <c r="I366" s="59">
        <f t="shared" ca="1" si="40"/>
        <v>365</v>
      </c>
      <c r="J366" s="2">
        <f t="shared" ca="1" si="38"/>
        <v>4084</v>
      </c>
    </row>
    <row r="367" spans="1:10">
      <c r="A367" s="56">
        <f t="shared" ca="1" si="39"/>
        <v>44664</v>
      </c>
      <c r="B367" s="59">
        <f t="shared" ca="1" si="37"/>
        <v>105.5</v>
      </c>
      <c r="C367" s="59">
        <f t="shared" ca="1" si="40"/>
        <v>179</v>
      </c>
      <c r="D367" s="59">
        <f t="shared" ca="1" si="40"/>
        <v>844</v>
      </c>
      <c r="E367" s="59">
        <f t="shared" ca="1" si="40"/>
        <v>1228</v>
      </c>
      <c r="F367" s="59">
        <f t="shared" ca="1" si="40"/>
        <v>441</v>
      </c>
      <c r="G367" s="59">
        <f t="shared" ca="1" si="40"/>
        <v>147</v>
      </c>
      <c r="H367" s="59">
        <f t="shared" ca="1" si="40"/>
        <v>89.5</v>
      </c>
      <c r="I367" s="59">
        <f t="shared" ca="1" si="40"/>
        <v>738.5</v>
      </c>
      <c r="J367" s="2">
        <f t="shared" ca="1" si="38"/>
        <v>3772.5</v>
      </c>
    </row>
    <row r="368" spans="1:10">
      <c r="A368" s="56">
        <f t="shared" ca="1" si="39"/>
        <v>44663</v>
      </c>
      <c r="B368" s="59">
        <f t="shared" ref="B368:B431" ca="1" si="41">ABS((RANDBETWEEN(5,10)-DAY($A368)/32))*MONTH($A368)*(YEAR($A368)-2018)*RANDBETWEEN(1,10)</f>
        <v>444</v>
      </c>
      <c r="C368" s="59">
        <f t="shared" ca="1" si="40"/>
        <v>966</v>
      </c>
      <c r="D368" s="59">
        <f t="shared" ca="1" si="40"/>
        <v>924</v>
      </c>
      <c r="E368" s="59">
        <f t="shared" ca="1" si="40"/>
        <v>810</v>
      </c>
      <c r="F368" s="59">
        <f t="shared" ca="1" si="40"/>
        <v>138</v>
      </c>
      <c r="G368" s="59">
        <f t="shared" ca="1" si="40"/>
        <v>318</v>
      </c>
      <c r="H368" s="59">
        <f t="shared" ca="1" si="40"/>
        <v>616</v>
      </c>
      <c r="I368" s="59">
        <f t="shared" ca="1" si="40"/>
        <v>366</v>
      </c>
      <c r="J368" s="2">
        <f t="shared" ca="1" si="38"/>
        <v>4582</v>
      </c>
    </row>
    <row r="369" spans="1:10">
      <c r="A369" s="56">
        <f t="shared" ca="1" si="39"/>
        <v>44662</v>
      </c>
      <c r="B369" s="59">
        <f t="shared" ca="1" si="41"/>
        <v>362</v>
      </c>
      <c r="C369" s="59">
        <f t="shared" ca="1" si="40"/>
        <v>532.5</v>
      </c>
      <c r="D369" s="59">
        <f t="shared" ca="1" si="40"/>
        <v>1246.5</v>
      </c>
      <c r="E369" s="59">
        <f t="shared" ca="1" si="40"/>
        <v>772.5</v>
      </c>
      <c r="F369" s="59">
        <f t="shared" ca="1" si="40"/>
        <v>1246.5</v>
      </c>
      <c r="G369" s="59">
        <f t="shared" ca="1" si="40"/>
        <v>532.5</v>
      </c>
      <c r="H369" s="59">
        <f t="shared" ca="1" si="40"/>
        <v>490</v>
      </c>
      <c r="I369" s="59">
        <f t="shared" ca="1" si="40"/>
        <v>532.5</v>
      </c>
      <c r="J369" s="2">
        <f t="shared" ca="1" si="38"/>
        <v>5715</v>
      </c>
    </row>
    <row r="370" spans="1:10">
      <c r="A370" s="56">
        <f t="shared" ca="1" si="39"/>
        <v>44661</v>
      </c>
      <c r="B370" s="59">
        <f t="shared" ca="1" si="41"/>
        <v>428</v>
      </c>
      <c r="C370" s="59">
        <f t="shared" ca="1" si="40"/>
        <v>1240</v>
      </c>
      <c r="D370" s="59">
        <f t="shared" ca="1" si="40"/>
        <v>973</v>
      </c>
      <c r="E370" s="59">
        <f t="shared" ca="1" si="40"/>
        <v>321</v>
      </c>
      <c r="F370" s="59">
        <f t="shared" ca="1" si="40"/>
        <v>369</v>
      </c>
      <c r="G370" s="59">
        <f t="shared" ca="1" si="40"/>
        <v>819</v>
      </c>
      <c r="H370" s="59">
        <f t="shared" ca="1" si="40"/>
        <v>182</v>
      </c>
      <c r="I370" s="59">
        <f t="shared" ca="1" si="40"/>
        <v>535</v>
      </c>
      <c r="J370" s="2">
        <f t="shared" ca="1" si="38"/>
        <v>4867</v>
      </c>
    </row>
    <row r="371" spans="1:10">
      <c r="A371" s="56">
        <f t="shared" ca="1" si="39"/>
        <v>44660</v>
      </c>
      <c r="B371" s="59">
        <f t="shared" ca="1" si="41"/>
        <v>679.5</v>
      </c>
      <c r="C371" s="59">
        <f t="shared" ca="1" si="40"/>
        <v>933</v>
      </c>
      <c r="D371" s="59">
        <f t="shared" ca="1" si="40"/>
        <v>215</v>
      </c>
      <c r="E371" s="59">
        <f t="shared" ca="1" si="40"/>
        <v>107.5</v>
      </c>
      <c r="F371" s="59">
        <f t="shared" ca="1" si="40"/>
        <v>183</v>
      </c>
      <c r="G371" s="59">
        <f t="shared" ca="1" si="40"/>
        <v>457.5</v>
      </c>
      <c r="H371" s="59">
        <f t="shared" ca="1" si="40"/>
        <v>752.5</v>
      </c>
      <c r="I371" s="59">
        <f t="shared" ca="1" si="40"/>
        <v>279</v>
      </c>
      <c r="J371" s="2">
        <f t="shared" ca="1" si="38"/>
        <v>3607</v>
      </c>
    </row>
    <row r="372" spans="1:10">
      <c r="A372" s="56">
        <f t="shared" ca="1" si="39"/>
        <v>44659</v>
      </c>
      <c r="B372" s="59">
        <f t="shared" ca="1" si="41"/>
        <v>620</v>
      </c>
      <c r="C372" s="59">
        <f t="shared" ca="1" si="40"/>
        <v>92</v>
      </c>
      <c r="D372" s="59">
        <f t="shared" ca="1" si="40"/>
        <v>1080</v>
      </c>
      <c r="E372" s="59">
        <f t="shared" ca="1" si="40"/>
        <v>1240</v>
      </c>
      <c r="F372" s="59">
        <f t="shared" ca="1" si="40"/>
        <v>1260</v>
      </c>
      <c r="G372" s="59">
        <f t="shared" ca="1" si="40"/>
        <v>108</v>
      </c>
      <c r="H372" s="59">
        <f t="shared" ca="1" si="40"/>
        <v>76</v>
      </c>
      <c r="I372" s="59">
        <f t="shared" ca="1" si="40"/>
        <v>1260</v>
      </c>
      <c r="J372" s="2">
        <f t="shared" ca="1" si="38"/>
        <v>5736</v>
      </c>
    </row>
    <row r="373" spans="1:10">
      <c r="A373" s="56">
        <f t="shared" ca="1" si="39"/>
        <v>44658</v>
      </c>
      <c r="B373" s="59">
        <f t="shared" ca="1" si="41"/>
        <v>277.5</v>
      </c>
      <c r="C373" s="59">
        <f t="shared" ca="1" si="40"/>
        <v>1264.5</v>
      </c>
      <c r="D373" s="59">
        <f t="shared" ca="1" si="40"/>
        <v>434</v>
      </c>
      <c r="E373" s="59">
        <f t="shared" ca="1" si="40"/>
        <v>868</v>
      </c>
      <c r="F373" s="59">
        <f t="shared" ca="1" si="40"/>
        <v>1264.5</v>
      </c>
      <c r="G373" s="59">
        <f t="shared" ca="1" si="40"/>
        <v>76.5</v>
      </c>
      <c r="H373" s="59">
        <f t="shared" ca="1" si="40"/>
        <v>1264.5</v>
      </c>
      <c r="I373" s="59">
        <f t="shared" ca="1" si="40"/>
        <v>1095.5</v>
      </c>
      <c r="J373" s="2">
        <f t="shared" ca="1" si="38"/>
        <v>6545</v>
      </c>
    </row>
    <row r="374" spans="1:10">
      <c r="A374" s="56">
        <f t="shared" ca="1" si="39"/>
        <v>44657</v>
      </c>
      <c r="B374" s="59">
        <f t="shared" ca="1" si="41"/>
        <v>471</v>
      </c>
      <c r="C374" s="59">
        <f t="shared" ca="1" si="40"/>
        <v>372</v>
      </c>
      <c r="D374" s="59">
        <f t="shared" ca="1" si="40"/>
        <v>1000</v>
      </c>
      <c r="E374" s="59">
        <f t="shared" ca="1" si="40"/>
        <v>1099</v>
      </c>
      <c r="F374" s="59">
        <f t="shared" ca="1" si="40"/>
        <v>770</v>
      </c>
      <c r="G374" s="59">
        <f t="shared" ca="1" si="40"/>
        <v>693</v>
      </c>
      <c r="H374" s="59">
        <f t="shared" ca="1" si="40"/>
        <v>77</v>
      </c>
      <c r="I374" s="59">
        <f t="shared" ca="1" si="40"/>
        <v>942</v>
      </c>
      <c r="J374" s="2">
        <f t="shared" ca="1" si="38"/>
        <v>5424</v>
      </c>
    </row>
    <row r="375" spans="1:10">
      <c r="A375" s="56">
        <f t="shared" ca="1" si="39"/>
        <v>44656</v>
      </c>
      <c r="B375" s="59">
        <f t="shared" ca="1" si="41"/>
        <v>502</v>
      </c>
      <c r="C375" s="59">
        <f t="shared" ca="1" si="40"/>
        <v>1575</v>
      </c>
      <c r="D375" s="59">
        <f t="shared" ca="1" si="40"/>
        <v>93.5</v>
      </c>
      <c r="E375" s="59">
        <f t="shared" ca="1" si="40"/>
        <v>219</v>
      </c>
      <c r="F375" s="59">
        <f t="shared" ca="1" si="40"/>
        <v>280.5</v>
      </c>
      <c r="G375" s="59">
        <f t="shared" ca="1" si="40"/>
        <v>1273.5</v>
      </c>
      <c r="H375" s="59">
        <f t="shared" ca="1" si="40"/>
        <v>620</v>
      </c>
      <c r="I375" s="59">
        <f t="shared" ca="1" si="40"/>
        <v>315</v>
      </c>
      <c r="J375" s="2">
        <f t="shared" ca="1" si="38"/>
        <v>4878.5</v>
      </c>
    </row>
    <row r="376" spans="1:10">
      <c r="A376" s="56">
        <f t="shared" ca="1" si="39"/>
        <v>44655</v>
      </c>
      <c r="B376" s="59">
        <f t="shared" ca="1" si="41"/>
        <v>1260</v>
      </c>
      <c r="C376" s="59">
        <f t="shared" ca="1" si="40"/>
        <v>568</v>
      </c>
      <c r="D376" s="59">
        <f t="shared" ca="1" si="40"/>
        <v>156</v>
      </c>
      <c r="E376" s="59">
        <f t="shared" ca="1" si="40"/>
        <v>882</v>
      </c>
      <c r="F376" s="59">
        <f t="shared" ca="1" si="40"/>
        <v>188</v>
      </c>
      <c r="G376" s="59">
        <f t="shared" ca="1" si="40"/>
        <v>1008</v>
      </c>
      <c r="H376" s="59">
        <f t="shared" ref="C376:I413" ca="1" si="42">ABS((RANDBETWEEN(5,10)-DAY($A376)/32))*MONTH($A376)*(YEAR($A376)-2018)*RANDBETWEEN(1,10)</f>
        <v>110</v>
      </c>
      <c r="I376" s="59">
        <f t="shared" ca="1" si="42"/>
        <v>426</v>
      </c>
      <c r="J376" s="2">
        <f t="shared" ca="1" si="38"/>
        <v>4598</v>
      </c>
    </row>
    <row r="377" spans="1:10">
      <c r="A377" s="56">
        <f t="shared" ca="1" si="39"/>
        <v>44654</v>
      </c>
      <c r="B377" s="59">
        <f t="shared" ca="1" si="41"/>
        <v>285</v>
      </c>
      <c r="C377" s="59">
        <f t="shared" ca="1" si="42"/>
        <v>285</v>
      </c>
      <c r="D377" s="59">
        <f t="shared" ca="1" si="42"/>
        <v>475.5</v>
      </c>
      <c r="E377" s="59">
        <f t="shared" ca="1" si="42"/>
        <v>221</v>
      </c>
      <c r="F377" s="59">
        <f t="shared" ca="1" si="42"/>
        <v>427.5</v>
      </c>
      <c r="G377" s="59">
        <f t="shared" ca="1" si="42"/>
        <v>884</v>
      </c>
      <c r="H377" s="59">
        <f t="shared" ca="1" si="42"/>
        <v>1426.5</v>
      </c>
      <c r="I377" s="59">
        <f t="shared" ca="1" si="42"/>
        <v>785</v>
      </c>
      <c r="J377" s="2">
        <f t="shared" ca="1" si="38"/>
        <v>4789.5</v>
      </c>
    </row>
    <row r="378" spans="1:10">
      <c r="A378" s="56">
        <f t="shared" ca="1" si="39"/>
        <v>44653</v>
      </c>
      <c r="B378" s="59">
        <f t="shared" ca="1" si="41"/>
        <v>1016</v>
      </c>
      <c r="C378" s="59">
        <f t="shared" ca="1" si="42"/>
        <v>444</v>
      </c>
      <c r="D378" s="59">
        <f t="shared" ca="1" si="42"/>
        <v>159</v>
      </c>
      <c r="E378" s="59">
        <f t="shared" ca="1" si="42"/>
        <v>954</v>
      </c>
      <c r="F378" s="59">
        <f t="shared" ca="1" si="42"/>
        <v>855</v>
      </c>
      <c r="G378" s="59">
        <f t="shared" ca="1" si="42"/>
        <v>999</v>
      </c>
      <c r="H378" s="59">
        <f t="shared" ca="1" si="42"/>
        <v>795</v>
      </c>
      <c r="I378" s="59">
        <f t="shared" ca="1" si="42"/>
        <v>760</v>
      </c>
      <c r="J378" s="2">
        <f t="shared" ca="1" si="38"/>
        <v>5982</v>
      </c>
    </row>
    <row r="379" spans="1:10">
      <c r="A379" s="56">
        <f t="shared" ca="1" si="39"/>
        <v>44652</v>
      </c>
      <c r="B379" s="59">
        <f t="shared" ca="1" si="41"/>
        <v>478.5</v>
      </c>
      <c r="C379" s="59">
        <f t="shared" ca="1" si="42"/>
        <v>574</v>
      </c>
      <c r="D379" s="59">
        <f t="shared" ca="1" si="42"/>
        <v>1148</v>
      </c>
      <c r="E379" s="59">
        <f t="shared" ca="1" si="42"/>
        <v>1276</v>
      </c>
      <c r="F379" s="59">
        <f t="shared" ca="1" si="42"/>
        <v>477</v>
      </c>
      <c r="G379" s="59">
        <f t="shared" ca="1" si="42"/>
        <v>1147.5</v>
      </c>
      <c r="H379" s="59">
        <f t="shared" ca="1" si="42"/>
        <v>1595</v>
      </c>
      <c r="I379" s="59">
        <f t="shared" ca="1" si="42"/>
        <v>1435</v>
      </c>
      <c r="J379" s="2">
        <f t="shared" ca="1" si="38"/>
        <v>8131</v>
      </c>
    </row>
    <row r="380" spans="1:10">
      <c r="A380" s="56">
        <f t="shared" ca="1" si="39"/>
        <v>44651</v>
      </c>
      <c r="B380" s="59">
        <f t="shared" ca="1" si="41"/>
        <v>387</v>
      </c>
      <c r="C380" s="59">
        <f t="shared" ca="1" si="42"/>
        <v>338.625</v>
      </c>
      <c r="D380" s="59">
        <f t="shared" ca="1" si="42"/>
        <v>650.25</v>
      </c>
      <c r="E380" s="59">
        <f t="shared" ca="1" si="42"/>
        <v>385.5</v>
      </c>
      <c r="F380" s="59">
        <f t="shared" ca="1" si="42"/>
        <v>603.75</v>
      </c>
      <c r="G380" s="59">
        <f t="shared" ca="1" si="42"/>
        <v>289.5</v>
      </c>
      <c r="H380" s="59">
        <f t="shared" ca="1" si="42"/>
        <v>301.875</v>
      </c>
      <c r="I380" s="59">
        <f t="shared" ca="1" si="42"/>
        <v>723.75</v>
      </c>
      <c r="J380" s="2">
        <f t="shared" ca="1" si="38"/>
        <v>3680.25</v>
      </c>
    </row>
    <row r="381" spans="1:10">
      <c r="A381" s="56">
        <f t="shared" ca="1" si="39"/>
        <v>44650</v>
      </c>
      <c r="B381" s="59">
        <f t="shared" ca="1" si="41"/>
        <v>543.75</v>
      </c>
      <c r="C381" s="59">
        <f t="shared" ca="1" si="42"/>
        <v>254.25</v>
      </c>
      <c r="D381" s="59">
        <f t="shared" ca="1" si="42"/>
        <v>108.75</v>
      </c>
      <c r="E381" s="59">
        <f t="shared" ca="1" si="42"/>
        <v>303.75</v>
      </c>
      <c r="F381" s="59">
        <f t="shared" ca="1" si="42"/>
        <v>654.75</v>
      </c>
      <c r="G381" s="59">
        <f t="shared" ca="1" si="42"/>
        <v>195</v>
      </c>
      <c r="H381" s="59">
        <f t="shared" ca="1" si="42"/>
        <v>390</v>
      </c>
      <c r="I381" s="59">
        <f t="shared" ca="1" si="42"/>
        <v>292.5</v>
      </c>
      <c r="J381" s="2">
        <f t="shared" ca="1" si="38"/>
        <v>2742.75</v>
      </c>
    </row>
    <row r="382" spans="1:10">
      <c r="A382" s="56">
        <f t="shared" ca="1" si="39"/>
        <v>44649</v>
      </c>
      <c r="B382" s="59">
        <f t="shared" ca="1" si="41"/>
        <v>545.625</v>
      </c>
      <c r="C382" s="59">
        <f t="shared" ca="1" si="42"/>
        <v>292.5</v>
      </c>
      <c r="D382" s="59">
        <f t="shared" ca="1" si="42"/>
        <v>244.5</v>
      </c>
      <c r="E382" s="59">
        <f t="shared" ca="1" si="42"/>
        <v>343.875</v>
      </c>
      <c r="F382" s="59">
        <f t="shared" ca="1" si="42"/>
        <v>49.125</v>
      </c>
      <c r="G382" s="59">
        <f t="shared" ca="1" si="42"/>
        <v>343.875</v>
      </c>
      <c r="H382" s="59">
        <f t="shared" ca="1" si="42"/>
        <v>327.375</v>
      </c>
      <c r="I382" s="59">
        <f t="shared" ca="1" si="42"/>
        <v>343.875</v>
      </c>
      <c r="J382" s="2">
        <f t="shared" ca="1" si="38"/>
        <v>2490.75</v>
      </c>
    </row>
    <row r="383" spans="1:10">
      <c r="A383" s="56">
        <f t="shared" ca="1" si="39"/>
        <v>44648</v>
      </c>
      <c r="B383" s="59">
        <f t="shared" ca="1" si="41"/>
        <v>441</v>
      </c>
      <c r="C383" s="59">
        <f t="shared" ca="1" si="42"/>
        <v>109.5</v>
      </c>
      <c r="D383" s="59">
        <f t="shared" ca="1" si="42"/>
        <v>73.5</v>
      </c>
      <c r="E383" s="59">
        <f t="shared" ca="1" si="42"/>
        <v>369</v>
      </c>
      <c r="F383" s="59">
        <f t="shared" ca="1" si="42"/>
        <v>246</v>
      </c>
      <c r="G383" s="59">
        <f t="shared" ca="1" si="42"/>
        <v>877.5</v>
      </c>
      <c r="H383" s="59">
        <f t="shared" ca="1" si="42"/>
        <v>148.5</v>
      </c>
      <c r="I383" s="59">
        <f t="shared" ca="1" si="42"/>
        <v>780</v>
      </c>
      <c r="J383" s="2">
        <f t="shared" ca="1" si="38"/>
        <v>3045</v>
      </c>
    </row>
    <row r="384" spans="1:10">
      <c r="A384" s="56">
        <f t="shared" ca="1" si="39"/>
        <v>44647</v>
      </c>
      <c r="B384" s="59">
        <f t="shared" ca="1" si="41"/>
        <v>97.875</v>
      </c>
      <c r="C384" s="59">
        <f t="shared" ca="1" si="42"/>
        <v>195.75</v>
      </c>
      <c r="D384" s="59">
        <f t="shared" ca="1" si="42"/>
        <v>171.75</v>
      </c>
      <c r="E384" s="59">
        <f t="shared" ca="1" si="42"/>
        <v>147.75</v>
      </c>
      <c r="F384" s="59">
        <f t="shared" ca="1" si="42"/>
        <v>664.875</v>
      </c>
      <c r="G384" s="59">
        <f t="shared" ca="1" si="42"/>
        <v>147.75</v>
      </c>
      <c r="H384" s="59">
        <f t="shared" ca="1" si="42"/>
        <v>879</v>
      </c>
      <c r="I384" s="59">
        <f t="shared" ca="1" si="42"/>
        <v>99.75</v>
      </c>
      <c r="J384" s="2">
        <f t="shared" ca="1" si="38"/>
        <v>2404.5</v>
      </c>
    </row>
    <row r="385" spans="1:10">
      <c r="A385" s="56">
        <f t="shared" ca="1" si="39"/>
        <v>44646</v>
      </c>
      <c r="B385" s="59">
        <f t="shared" ca="1" si="41"/>
        <v>258.75</v>
      </c>
      <c r="C385" s="59">
        <f t="shared" ca="1" si="42"/>
        <v>982.5</v>
      </c>
      <c r="D385" s="59">
        <f t="shared" ca="1" si="42"/>
        <v>86.25</v>
      </c>
      <c r="E385" s="59">
        <f t="shared" ca="1" si="42"/>
        <v>371.25</v>
      </c>
      <c r="F385" s="59">
        <f t="shared" ca="1" si="42"/>
        <v>98.25</v>
      </c>
      <c r="G385" s="59">
        <f t="shared" ca="1" si="42"/>
        <v>560.25</v>
      </c>
      <c r="H385" s="59">
        <f t="shared" ca="1" si="42"/>
        <v>62.25</v>
      </c>
      <c r="I385" s="59">
        <f t="shared" ca="1" si="42"/>
        <v>50.25</v>
      </c>
      <c r="J385" s="2">
        <f t="shared" ca="1" si="38"/>
        <v>2469.75</v>
      </c>
    </row>
    <row r="386" spans="1:10">
      <c r="A386" s="56">
        <f t="shared" ca="1" si="39"/>
        <v>44645</v>
      </c>
      <c r="B386" s="59">
        <f t="shared" ca="1" si="41"/>
        <v>779.625</v>
      </c>
      <c r="C386" s="59">
        <f t="shared" ca="1" si="42"/>
        <v>789</v>
      </c>
      <c r="D386" s="59">
        <f t="shared" ca="1" si="42"/>
        <v>455.625</v>
      </c>
      <c r="E386" s="59">
        <f t="shared" ca="1" si="42"/>
        <v>885</v>
      </c>
      <c r="F386" s="59">
        <f t="shared" ca="1" si="42"/>
        <v>563.625</v>
      </c>
      <c r="G386" s="59">
        <f t="shared" ca="1" si="42"/>
        <v>313.125</v>
      </c>
      <c r="H386" s="59">
        <f t="shared" ca="1" si="42"/>
        <v>501</v>
      </c>
      <c r="I386" s="59">
        <f t="shared" ca="1" si="42"/>
        <v>1106.25</v>
      </c>
      <c r="J386" s="2">
        <f t="shared" ca="1" si="38"/>
        <v>5393.25</v>
      </c>
    </row>
    <row r="387" spans="1:10">
      <c r="A387" s="56">
        <f t="shared" ca="1" si="39"/>
        <v>44644</v>
      </c>
      <c r="B387" s="59">
        <f t="shared" ca="1" si="41"/>
        <v>378</v>
      </c>
      <c r="C387" s="59">
        <f t="shared" ca="1" si="42"/>
        <v>378</v>
      </c>
      <c r="D387" s="59">
        <f t="shared" ca="1" si="42"/>
        <v>891</v>
      </c>
      <c r="E387" s="59">
        <f t="shared" ca="1" si="42"/>
        <v>300</v>
      </c>
      <c r="F387" s="59">
        <f t="shared" ca="1" si="42"/>
        <v>198</v>
      </c>
      <c r="G387" s="59">
        <f t="shared" ca="1" si="42"/>
        <v>450</v>
      </c>
      <c r="H387" s="59">
        <f t="shared" ca="1" si="42"/>
        <v>378</v>
      </c>
      <c r="I387" s="59">
        <f t="shared" ca="1" si="42"/>
        <v>315</v>
      </c>
      <c r="J387" s="2">
        <f t="shared" ref="J387:J450" ca="1" si="43">SUM(B387:I387)</f>
        <v>3288</v>
      </c>
    </row>
    <row r="388" spans="1:10">
      <c r="A388" s="56">
        <f t="shared" ref="A388:A451" ca="1" si="44">A387-1</f>
        <v>44643</v>
      </c>
      <c r="B388" s="59">
        <f t="shared" ca="1" si="41"/>
        <v>99.375</v>
      </c>
      <c r="C388" s="59">
        <f t="shared" ca="1" si="42"/>
        <v>496.875</v>
      </c>
      <c r="D388" s="59">
        <f t="shared" ca="1" si="42"/>
        <v>556.875</v>
      </c>
      <c r="E388" s="59">
        <f t="shared" ca="1" si="42"/>
        <v>349.5</v>
      </c>
      <c r="F388" s="59">
        <f t="shared" ca="1" si="42"/>
        <v>256.875</v>
      </c>
      <c r="G388" s="59">
        <f t="shared" ca="1" si="42"/>
        <v>349.5</v>
      </c>
      <c r="H388" s="59">
        <f t="shared" ca="1" si="42"/>
        <v>63.375</v>
      </c>
      <c r="I388" s="59">
        <f t="shared" ca="1" si="42"/>
        <v>779.625</v>
      </c>
      <c r="J388" s="2">
        <f t="shared" ca="1" si="43"/>
        <v>2952</v>
      </c>
    </row>
    <row r="389" spans="1:10">
      <c r="A389" s="56">
        <f t="shared" ca="1" si="44"/>
        <v>44642</v>
      </c>
      <c r="B389" s="59">
        <f t="shared" ca="1" si="41"/>
        <v>351</v>
      </c>
      <c r="C389" s="59">
        <f t="shared" ca="1" si="42"/>
        <v>598.5</v>
      </c>
      <c r="D389" s="59">
        <f t="shared" ca="1" si="42"/>
        <v>75.75</v>
      </c>
      <c r="E389" s="59">
        <f t="shared" ca="1" si="42"/>
        <v>558.75</v>
      </c>
      <c r="F389" s="59">
        <f t="shared" ca="1" si="42"/>
        <v>335.25</v>
      </c>
      <c r="G389" s="59">
        <f t="shared" ca="1" si="42"/>
        <v>757.5</v>
      </c>
      <c r="H389" s="59">
        <f t="shared" ca="1" si="42"/>
        <v>335.25</v>
      </c>
      <c r="I389" s="59">
        <f t="shared" ca="1" si="42"/>
        <v>111.75</v>
      </c>
      <c r="J389" s="2">
        <f t="shared" ca="1" si="43"/>
        <v>3123.75</v>
      </c>
    </row>
    <row r="390" spans="1:10">
      <c r="A390" s="56">
        <f t="shared" ca="1" si="44"/>
        <v>44641</v>
      </c>
      <c r="B390" s="59">
        <f t="shared" ca="1" si="41"/>
        <v>304.5</v>
      </c>
      <c r="C390" s="59">
        <f t="shared" ca="1" si="42"/>
        <v>616.875</v>
      </c>
      <c r="D390" s="59">
        <f t="shared" ca="1" si="42"/>
        <v>500.625</v>
      </c>
      <c r="E390" s="59">
        <f t="shared" ca="1" si="42"/>
        <v>336.375</v>
      </c>
      <c r="F390" s="59">
        <f t="shared" ca="1" si="42"/>
        <v>352.5</v>
      </c>
      <c r="G390" s="59">
        <f t="shared" ca="1" si="42"/>
        <v>577.125</v>
      </c>
      <c r="H390" s="59">
        <f t="shared" ca="1" si="42"/>
        <v>192.375</v>
      </c>
      <c r="I390" s="59">
        <f t="shared" ca="1" si="42"/>
        <v>448.875</v>
      </c>
      <c r="J390" s="2">
        <f t="shared" ca="1" si="43"/>
        <v>3329.25</v>
      </c>
    </row>
    <row r="391" spans="1:10">
      <c r="A391" s="56">
        <f t="shared" ca="1" si="44"/>
        <v>44640</v>
      </c>
      <c r="B391" s="59">
        <f t="shared" ca="1" si="41"/>
        <v>420</v>
      </c>
      <c r="C391" s="59">
        <f t="shared" ca="1" si="42"/>
        <v>322.5</v>
      </c>
      <c r="D391" s="59">
        <f t="shared" ca="1" si="42"/>
        <v>387</v>
      </c>
      <c r="E391" s="59">
        <f t="shared" ca="1" si="42"/>
        <v>322.5</v>
      </c>
      <c r="F391" s="59">
        <f t="shared" ca="1" si="42"/>
        <v>1005</v>
      </c>
      <c r="G391" s="59">
        <f t="shared" ca="1" si="42"/>
        <v>76.5</v>
      </c>
      <c r="H391" s="59">
        <f t="shared" ca="1" si="42"/>
        <v>306</v>
      </c>
      <c r="I391" s="59">
        <f t="shared" ca="1" si="42"/>
        <v>129</v>
      </c>
      <c r="J391" s="2">
        <f t="shared" ca="1" si="43"/>
        <v>2968.5</v>
      </c>
    </row>
    <row r="392" spans="1:10">
      <c r="A392" s="56">
        <f t="shared" ca="1" si="44"/>
        <v>44639</v>
      </c>
      <c r="B392" s="59">
        <f t="shared" ca="1" si="41"/>
        <v>264.375</v>
      </c>
      <c r="C392" s="59">
        <f t="shared" ca="1" si="42"/>
        <v>324.375</v>
      </c>
      <c r="D392" s="59">
        <f t="shared" ca="1" si="42"/>
        <v>807</v>
      </c>
      <c r="E392" s="59">
        <f t="shared" ca="1" si="42"/>
        <v>533.25</v>
      </c>
      <c r="F392" s="59">
        <f t="shared" ca="1" si="42"/>
        <v>691.875</v>
      </c>
      <c r="G392" s="59">
        <f t="shared" ca="1" si="42"/>
        <v>225.75</v>
      </c>
      <c r="H392" s="59">
        <f t="shared" ca="1" si="42"/>
        <v>444.375</v>
      </c>
      <c r="I392" s="59">
        <f t="shared" ca="1" si="42"/>
        <v>194.625</v>
      </c>
      <c r="J392" s="2">
        <f t="shared" ca="1" si="43"/>
        <v>3485.625</v>
      </c>
    </row>
    <row r="393" spans="1:10">
      <c r="A393" s="56">
        <f t="shared" ca="1" si="44"/>
        <v>44638</v>
      </c>
      <c r="B393" s="59">
        <f t="shared" ca="1" si="41"/>
        <v>426</v>
      </c>
      <c r="C393" s="59">
        <f t="shared" ca="1" si="42"/>
        <v>303.75</v>
      </c>
      <c r="D393" s="59">
        <f t="shared" ca="1" si="42"/>
        <v>202.5</v>
      </c>
      <c r="E393" s="59">
        <f t="shared" ca="1" si="42"/>
        <v>535.5</v>
      </c>
      <c r="F393" s="59">
        <f t="shared" ca="1" si="42"/>
        <v>906</v>
      </c>
      <c r="G393" s="59">
        <f t="shared" ca="1" si="42"/>
        <v>202.5</v>
      </c>
      <c r="H393" s="59">
        <f t="shared" ca="1" si="42"/>
        <v>267.75</v>
      </c>
      <c r="I393" s="59">
        <f t="shared" ca="1" si="42"/>
        <v>113.25</v>
      </c>
      <c r="J393" s="2">
        <f t="shared" ca="1" si="43"/>
        <v>2957.25</v>
      </c>
    </row>
    <row r="394" spans="1:10">
      <c r="A394" s="56">
        <f t="shared" ca="1" si="44"/>
        <v>44637</v>
      </c>
      <c r="B394" s="59">
        <f t="shared" ca="1" si="41"/>
        <v>482.625</v>
      </c>
      <c r="C394" s="59">
        <f t="shared" ca="1" si="42"/>
        <v>232.875</v>
      </c>
      <c r="D394" s="59">
        <f t="shared" ca="1" si="42"/>
        <v>806.625</v>
      </c>
      <c r="E394" s="59">
        <f t="shared" ca="1" si="42"/>
        <v>131.25</v>
      </c>
      <c r="F394" s="59">
        <f t="shared" ca="1" si="42"/>
        <v>107.25</v>
      </c>
      <c r="G394" s="59">
        <f t="shared" ca="1" si="42"/>
        <v>268.125</v>
      </c>
      <c r="H394" s="59">
        <f t="shared" ca="1" si="42"/>
        <v>536.25</v>
      </c>
      <c r="I394" s="59">
        <f t="shared" ca="1" si="42"/>
        <v>232.875</v>
      </c>
      <c r="J394" s="2">
        <f t="shared" ca="1" si="43"/>
        <v>2797.875</v>
      </c>
    </row>
    <row r="395" spans="1:10">
      <c r="A395" s="56">
        <f t="shared" ca="1" si="44"/>
        <v>44636</v>
      </c>
      <c r="B395" s="59">
        <f t="shared" ca="1" si="41"/>
        <v>54</v>
      </c>
      <c r="C395" s="59">
        <f t="shared" ca="1" si="42"/>
        <v>132</v>
      </c>
      <c r="D395" s="59">
        <f t="shared" ca="1" si="42"/>
        <v>684</v>
      </c>
      <c r="E395" s="59">
        <f t="shared" ca="1" si="42"/>
        <v>780</v>
      </c>
      <c r="F395" s="59">
        <f t="shared" ca="1" si="42"/>
        <v>456</v>
      </c>
      <c r="G395" s="59">
        <f t="shared" ca="1" si="42"/>
        <v>156</v>
      </c>
      <c r="H395" s="59">
        <f t="shared" ca="1" si="42"/>
        <v>204</v>
      </c>
      <c r="I395" s="59">
        <f t="shared" ca="1" si="42"/>
        <v>510</v>
      </c>
      <c r="J395" s="2">
        <f t="shared" ca="1" si="43"/>
        <v>2976</v>
      </c>
    </row>
    <row r="396" spans="1:10">
      <c r="A396" s="56">
        <f t="shared" ca="1" si="44"/>
        <v>44635</v>
      </c>
      <c r="B396" s="59">
        <f t="shared" ca="1" si="41"/>
        <v>783.75</v>
      </c>
      <c r="C396" s="59">
        <f t="shared" ca="1" si="42"/>
        <v>1023.75</v>
      </c>
      <c r="D396" s="59">
        <f t="shared" ca="1" si="42"/>
        <v>361.5</v>
      </c>
      <c r="E396" s="59">
        <f t="shared" ca="1" si="42"/>
        <v>632.625</v>
      </c>
      <c r="F396" s="59">
        <f t="shared" ca="1" si="42"/>
        <v>391.875</v>
      </c>
      <c r="G396" s="59">
        <f t="shared" ca="1" si="42"/>
        <v>1023.75</v>
      </c>
      <c r="H396" s="59">
        <f t="shared" ca="1" si="42"/>
        <v>1029.375</v>
      </c>
      <c r="I396" s="59">
        <f t="shared" ca="1" si="42"/>
        <v>663.75</v>
      </c>
      <c r="J396" s="2">
        <f t="shared" ca="1" si="43"/>
        <v>5910.375</v>
      </c>
    </row>
    <row r="397" spans="1:10">
      <c r="A397" s="56">
        <f t="shared" ca="1" si="44"/>
        <v>44634</v>
      </c>
      <c r="B397" s="59">
        <f t="shared" ca="1" si="41"/>
        <v>472.5</v>
      </c>
      <c r="C397" s="59">
        <f t="shared" ca="1" si="42"/>
        <v>453.75</v>
      </c>
      <c r="D397" s="59">
        <f t="shared" ca="1" si="42"/>
        <v>400.5</v>
      </c>
      <c r="E397" s="59">
        <f t="shared" ca="1" si="42"/>
        <v>78.75</v>
      </c>
      <c r="F397" s="59">
        <f t="shared" ca="1" si="42"/>
        <v>816.75</v>
      </c>
      <c r="G397" s="59">
        <f t="shared" ca="1" si="42"/>
        <v>219</v>
      </c>
      <c r="H397" s="59">
        <f t="shared" ca="1" si="42"/>
        <v>363</v>
      </c>
      <c r="I397" s="59">
        <f t="shared" ca="1" si="42"/>
        <v>492.75</v>
      </c>
      <c r="J397" s="2">
        <f t="shared" ca="1" si="43"/>
        <v>3297</v>
      </c>
    </row>
    <row r="398" spans="1:10">
      <c r="A398" s="56">
        <f t="shared" ca="1" si="44"/>
        <v>44633</v>
      </c>
      <c r="B398" s="59">
        <f t="shared" ca="1" si="41"/>
        <v>469.875</v>
      </c>
      <c r="C398" s="59">
        <f t="shared" ca="1" si="42"/>
        <v>345.375</v>
      </c>
      <c r="D398" s="59">
        <f t="shared" ca="1" si="42"/>
        <v>395.625</v>
      </c>
      <c r="E398" s="59">
        <f t="shared" ca="1" si="42"/>
        <v>928.125</v>
      </c>
      <c r="F398" s="59">
        <f t="shared" ca="1" si="42"/>
        <v>928.125</v>
      </c>
      <c r="G398" s="59">
        <f t="shared" ca="1" si="42"/>
        <v>364.5</v>
      </c>
      <c r="H398" s="59">
        <f t="shared" ca="1" si="42"/>
        <v>474.75</v>
      </c>
      <c r="I398" s="59">
        <f t="shared" ca="1" si="42"/>
        <v>729</v>
      </c>
      <c r="J398" s="2">
        <f t="shared" ca="1" si="43"/>
        <v>4635.375</v>
      </c>
    </row>
    <row r="399" spans="1:10">
      <c r="A399" s="56">
        <f t="shared" ca="1" si="44"/>
        <v>44632</v>
      </c>
      <c r="B399" s="59">
        <f t="shared" ca="1" si="41"/>
        <v>915</v>
      </c>
      <c r="C399" s="59">
        <f t="shared" ca="1" si="42"/>
        <v>333</v>
      </c>
      <c r="D399" s="59">
        <f t="shared" ca="1" si="42"/>
        <v>517.5</v>
      </c>
      <c r="E399" s="59">
        <f t="shared" ca="1" si="42"/>
        <v>337.5</v>
      </c>
      <c r="F399" s="59">
        <f t="shared" ca="1" si="42"/>
        <v>915</v>
      </c>
      <c r="G399" s="59">
        <f t="shared" ca="1" si="42"/>
        <v>640.5</v>
      </c>
      <c r="H399" s="59">
        <f t="shared" ca="1" si="42"/>
        <v>675</v>
      </c>
      <c r="I399" s="59">
        <f t="shared" ca="1" si="42"/>
        <v>693</v>
      </c>
      <c r="J399" s="2">
        <f t="shared" ca="1" si="43"/>
        <v>5026.5</v>
      </c>
    </row>
    <row r="400" spans="1:10">
      <c r="A400" s="56">
        <f t="shared" ca="1" si="44"/>
        <v>44631</v>
      </c>
      <c r="B400" s="59">
        <f t="shared" ca="1" si="41"/>
        <v>347.625</v>
      </c>
      <c r="C400" s="59">
        <f t="shared" ca="1" si="42"/>
        <v>918.75</v>
      </c>
      <c r="D400" s="59">
        <f t="shared" ca="1" si="42"/>
        <v>135.75</v>
      </c>
      <c r="E400" s="59">
        <f t="shared" ca="1" si="42"/>
        <v>115.875</v>
      </c>
      <c r="F400" s="59">
        <f t="shared" ca="1" si="42"/>
        <v>111.75</v>
      </c>
      <c r="G400" s="59">
        <f t="shared" ca="1" si="42"/>
        <v>167.625</v>
      </c>
      <c r="H400" s="59">
        <f t="shared" ca="1" si="42"/>
        <v>502.875</v>
      </c>
      <c r="I400" s="59">
        <f t="shared" ca="1" si="42"/>
        <v>479.25</v>
      </c>
      <c r="J400" s="2">
        <f t="shared" ca="1" si="43"/>
        <v>2779.5</v>
      </c>
    </row>
    <row r="401" spans="1:10">
      <c r="A401" s="56">
        <f t="shared" ca="1" si="44"/>
        <v>44630</v>
      </c>
      <c r="B401" s="59">
        <f t="shared" ca="1" si="41"/>
        <v>409.5</v>
      </c>
      <c r="C401" s="59">
        <f t="shared" ca="1" si="42"/>
        <v>1046.25</v>
      </c>
      <c r="D401" s="59">
        <f t="shared" ca="1" si="42"/>
        <v>697.5</v>
      </c>
      <c r="E401" s="59">
        <f t="shared" ca="1" si="42"/>
        <v>104.25</v>
      </c>
      <c r="F401" s="59">
        <f t="shared" ca="1" si="42"/>
        <v>642</v>
      </c>
      <c r="G401" s="59">
        <f t="shared" ca="1" si="42"/>
        <v>369</v>
      </c>
      <c r="H401" s="59">
        <f t="shared" ca="1" si="42"/>
        <v>348.75</v>
      </c>
      <c r="I401" s="59">
        <f t="shared" ca="1" si="42"/>
        <v>938.25</v>
      </c>
      <c r="J401" s="2">
        <f t="shared" ca="1" si="43"/>
        <v>4555.5</v>
      </c>
    </row>
    <row r="402" spans="1:10">
      <c r="A402" s="56">
        <f t="shared" ca="1" si="44"/>
        <v>44629</v>
      </c>
      <c r="B402" s="59">
        <f t="shared" ca="1" si="41"/>
        <v>648.375</v>
      </c>
      <c r="C402" s="59">
        <f t="shared" ca="1" si="42"/>
        <v>564.375</v>
      </c>
      <c r="D402" s="59">
        <f t="shared" ca="1" si="42"/>
        <v>1049.625</v>
      </c>
      <c r="E402" s="59">
        <f t="shared" ca="1" si="42"/>
        <v>233.25</v>
      </c>
      <c r="F402" s="59">
        <f t="shared" ca="1" si="42"/>
        <v>483.75</v>
      </c>
      <c r="G402" s="59">
        <f t="shared" ca="1" si="42"/>
        <v>941.625</v>
      </c>
      <c r="H402" s="59">
        <f t="shared" ca="1" si="42"/>
        <v>396.375</v>
      </c>
      <c r="I402" s="59">
        <f t="shared" ca="1" si="42"/>
        <v>343.125</v>
      </c>
      <c r="J402" s="2">
        <f t="shared" ca="1" si="43"/>
        <v>4660.5</v>
      </c>
    </row>
    <row r="403" spans="1:10">
      <c r="A403" s="56">
        <f t="shared" ca="1" si="44"/>
        <v>44628</v>
      </c>
      <c r="B403" s="59">
        <f t="shared" ca="1" si="41"/>
        <v>1050</v>
      </c>
      <c r="C403" s="59">
        <f t="shared" ca="1" si="42"/>
        <v>138</v>
      </c>
      <c r="D403" s="59">
        <f t="shared" ca="1" si="42"/>
        <v>414</v>
      </c>
      <c r="E403" s="59">
        <f t="shared" ca="1" si="42"/>
        <v>372</v>
      </c>
      <c r="F403" s="59">
        <f t="shared" ca="1" si="42"/>
        <v>621</v>
      </c>
      <c r="G403" s="59">
        <f t="shared" ca="1" si="42"/>
        <v>465</v>
      </c>
      <c r="H403" s="59">
        <f t="shared" ca="1" si="42"/>
        <v>57</v>
      </c>
      <c r="I403" s="59">
        <f t="shared" ca="1" si="42"/>
        <v>819</v>
      </c>
      <c r="J403" s="2">
        <f t="shared" ca="1" si="43"/>
        <v>3936</v>
      </c>
    </row>
    <row r="404" spans="1:10">
      <c r="A404" s="56">
        <f t="shared" ca="1" si="44"/>
        <v>44627</v>
      </c>
      <c r="B404" s="59">
        <f t="shared" ca="1" si="41"/>
        <v>737.625</v>
      </c>
      <c r="C404" s="59">
        <f t="shared" ca="1" si="42"/>
        <v>280.125</v>
      </c>
      <c r="D404" s="59">
        <f t="shared" ca="1" si="42"/>
        <v>813.75</v>
      </c>
      <c r="E404" s="59">
        <f t="shared" ca="1" si="42"/>
        <v>186.75</v>
      </c>
      <c r="F404" s="59">
        <f t="shared" ca="1" si="42"/>
        <v>586.875</v>
      </c>
      <c r="G404" s="59">
        <f t="shared" ca="1" si="42"/>
        <v>162.75</v>
      </c>
      <c r="H404" s="59">
        <f t="shared" ca="1" si="42"/>
        <v>624.375</v>
      </c>
      <c r="I404" s="59">
        <f t="shared" ca="1" si="42"/>
        <v>586.875</v>
      </c>
      <c r="J404" s="2">
        <f t="shared" ca="1" si="43"/>
        <v>3979.125</v>
      </c>
    </row>
    <row r="405" spans="1:10">
      <c r="A405" s="56">
        <f t="shared" ca="1" si="44"/>
        <v>44626</v>
      </c>
      <c r="B405" s="59">
        <f t="shared" ca="1" si="41"/>
        <v>279</v>
      </c>
      <c r="C405" s="59">
        <f t="shared" ca="1" si="42"/>
        <v>942</v>
      </c>
      <c r="D405" s="59">
        <f t="shared" ca="1" si="42"/>
        <v>577.5</v>
      </c>
      <c r="E405" s="59">
        <f t="shared" ca="1" si="42"/>
        <v>706.5</v>
      </c>
      <c r="F405" s="59">
        <f t="shared" ca="1" si="42"/>
        <v>163.5</v>
      </c>
      <c r="G405" s="59">
        <f t="shared" ca="1" si="42"/>
        <v>423</v>
      </c>
      <c r="H405" s="59">
        <f t="shared" ca="1" si="42"/>
        <v>57.75</v>
      </c>
      <c r="I405" s="59">
        <f t="shared" ca="1" si="42"/>
        <v>404.25</v>
      </c>
      <c r="J405" s="2">
        <f t="shared" ca="1" si="43"/>
        <v>3553.5</v>
      </c>
    </row>
    <row r="406" spans="1:10">
      <c r="A406" s="56">
        <f t="shared" ca="1" si="44"/>
        <v>44625</v>
      </c>
      <c r="B406" s="59">
        <f t="shared" ca="1" si="41"/>
        <v>376.5</v>
      </c>
      <c r="C406" s="59">
        <f t="shared" ca="1" si="42"/>
        <v>523.125</v>
      </c>
      <c r="D406" s="59">
        <f t="shared" ca="1" si="42"/>
        <v>472.5</v>
      </c>
      <c r="E406" s="59">
        <f t="shared" ca="1" si="42"/>
        <v>708.75</v>
      </c>
      <c r="F406" s="59">
        <f t="shared" ca="1" si="42"/>
        <v>742.875</v>
      </c>
      <c r="G406" s="59">
        <f t="shared" ca="1" si="42"/>
        <v>492.75</v>
      </c>
      <c r="H406" s="59">
        <f t="shared" ca="1" si="42"/>
        <v>1061.25</v>
      </c>
      <c r="I406" s="59">
        <f t="shared" ca="1" si="42"/>
        <v>210.375</v>
      </c>
      <c r="J406" s="2">
        <f t="shared" ca="1" si="43"/>
        <v>4588.125</v>
      </c>
    </row>
    <row r="407" spans="1:10">
      <c r="A407" s="56">
        <f t="shared" ca="1" si="44"/>
        <v>44624</v>
      </c>
      <c r="B407" s="59">
        <f t="shared" ca="1" si="41"/>
        <v>634.5</v>
      </c>
      <c r="C407" s="59">
        <f t="shared" ca="1" si="42"/>
        <v>474</v>
      </c>
      <c r="D407" s="59">
        <f t="shared" ca="1" si="42"/>
        <v>660</v>
      </c>
      <c r="E407" s="59">
        <f t="shared" ca="1" si="42"/>
        <v>189</v>
      </c>
      <c r="F407" s="59">
        <f t="shared" ca="1" si="42"/>
        <v>829.5</v>
      </c>
      <c r="G407" s="59">
        <f t="shared" ca="1" si="42"/>
        <v>409.5</v>
      </c>
      <c r="H407" s="59">
        <f t="shared" ca="1" si="42"/>
        <v>705</v>
      </c>
      <c r="I407" s="59">
        <f t="shared" ca="1" si="42"/>
        <v>825</v>
      </c>
      <c r="J407" s="2">
        <f t="shared" ca="1" si="43"/>
        <v>4726.5</v>
      </c>
    </row>
    <row r="408" spans="1:10">
      <c r="A408" s="56">
        <f t="shared" ca="1" si="44"/>
        <v>44623</v>
      </c>
      <c r="B408" s="59">
        <f t="shared" ca="1" si="41"/>
        <v>853.875</v>
      </c>
      <c r="C408" s="59">
        <f t="shared" ca="1" si="42"/>
        <v>569.25</v>
      </c>
      <c r="D408" s="59">
        <f t="shared" ca="1" si="42"/>
        <v>235.5</v>
      </c>
      <c r="E408" s="59">
        <f t="shared" ca="1" si="42"/>
        <v>106.875</v>
      </c>
      <c r="F408" s="59">
        <f t="shared" ca="1" si="42"/>
        <v>141.75</v>
      </c>
      <c r="G408" s="59">
        <f t="shared" ca="1" si="42"/>
        <v>580.125</v>
      </c>
      <c r="H408" s="59">
        <f t="shared" ca="1" si="42"/>
        <v>832.125</v>
      </c>
      <c r="I408" s="59">
        <f t="shared" ca="1" si="42"/>
        <v>425.25</v>
      </c>
      <c r="J408" s="2">
        <f t="shared" ca="1" si="43"/>
        <v>3744.75</v>
      </c>
    </row>
    <row r="409" spans="1:10">
      <c r="A409" s="56">
        <f t="shared" ca="1" si="44"/>
        <v>44622</v>
      </c>
      <c r="B409" s="59">
        <f t="shared" ca="1" si="41"/>
        <v>357.75</v>
      </c>
      <c r="C409" s="59">
        <f t="shared" ca="1" si="42"/>
        <v>71.25</v>
      </c>
      <c r="D409" s="59">
        <f t="shared" ca="1" si="42"/>
        <v>762</v>
      </c>
      <c r="E409" s="59">
        <f t="shared" ca="1" si="42"/>
        <v>533.25</v>
      </c>
      <c r="F409" s="59">
        <f t="shared" ca="1" si="42"/>
        <v>427.5</v>
      </c>
      <c r="G409" s="59">
        <f t="shared" ca="1" si="42"/>
        <v>596.25</v>
      </c>
      <c r="H409" s="59">
        <f t="shared" ca="1" si="42"/>
        <v>712.5</v>
      </c>
      <c r="I409" s="59">
        <f t="shared" ca="1" si="42"/>
        <v>571.5</v>
      </c>
      <c r="J409" s="2">
        <f t="shared" ca="1" si="43"/>
        <v>4032</v>
      </c>
    </row>
    <row r="410" spans="1:10">
      <c r="A410" s="56">
        <f t="shared" ca="1" si="44"/>
        <v>44621</v>
      </c>
      <c r="B410" s="59">
        <f t="shared" ca="1" si="41"/>
        <v>645.75</v>
      </c>
      <c r="C410" s="59">
        <f t="shared" ca="1" si="42"/>
        <v>430.5</v>
      </c>
      <c r="D410" s="59">
        <f t="shared" ca="1" si="42"/>
        <v>1076.625</v>
      </c>
      <c r="E410" s="59">
        <f t="shared" ca="1" si="42"/>
        <v>478.125</v>
      </c>
      <c r="F410" s="59">
        <f t="shared" ca="1" si="42"/>
        <v>598.125</v>
      </c>
      <c r="G410" s="59">
        <f t="shared" ca="1" si="42"/>
        <v>752.625</v>
      </c>
      <c r="H410" s="59">
        <f t="shared" ca="1" si="42"/>
        <v>298.125</v>
      </c>
      <c r="I410" s="59">
        <f t="shared" ca="1" si="42"/>
        <v>598.125</v>
      </c>
      <c r="J410" s="2">
        <f t="shared" ca="1" si="43"/>
        <v>4878</v>
      </c>
    </row>
    <row r="411" spans="1:10">
      <c r="A411" s="56">
        <f t="shared" ca="1" si="44"/>
        <v>44620</v>
      </c>
      <c r="B411" s="59">
        <f t="shared" ca="1" si="41"/>
        <v>123</v>
      </c>
      <c r="C411" s="59">
        <f t="shared" ca="1" si="42"/>
        <v>245</v>
      </c>
      <c r="D411" s="59">
        <f t="shared" ca="1" si="42"/>
        <v>456</v>
      </c>
      <c r="E411" s="59">
        <f t="shared" ca="1" si="42"/>
        <v>164</v>
      </c>
      <c r="F411" s="59">
        <f t="shared" ca="1" si="42"/>
        <v>165</v>
      </c>
      <c r="G411" s="59">
        <f t="shared" ca="1" si="42"/>
        <v>41</v>
      </c>
      <c r="H411" s="59">
        <f t="shared" ca="1" si="42"/>
        <v>365</v>
      </c>
      <c r="I411" s="59">
        <f t="shared" ca="1" si="42"/>
        <v>585</v>
      </c>
      <c r="J411" s="2">
        <f t="shared" ca="1" si="43"/>
        <v>2144</v>
      </c>
    </row>
    <row r="412" spans="1:10">
      <c r="A412" s="56">
        <f t="shared" ca="1" si="44"/>
        <v>44619</v>
      </c>
      <c r="B412" s="59">
        <f t="shared" ca="1" si="41"/>
        <v>166.25</v>
      </c>
      <c r="C412" s="59">
        <f t="shared" ca="1" si="42"/>
        <v>49.25</v>
      </c>
      <c r="D412" s="59">
        <f t="shared" ca="1" si="42"/>
        <v>288.75</v>
      </c>
      <c r="E412" s="59">
        <f t="shared" ca="1" si="42"/>
        <v>166.25</v>
      </c>
      <c r="F412" s="59">
        <f t="shared" ca="1" si="42"/>
        <v>652.5</v>
      </c>
      <c r="G412" s="59">
        <f t="shared" ca="1" si="42"/>
        <v>197</v>
      </c>
      <c r="H412" s="59">
        <f t="shared" ca="1" si="42"/>
        <v>299.25</v>
      </c>
      <c r="I412" s="59">
        <f t="shared" ca="1" si="42"/>
        <v>98.5</v>
      </c>
      <c r="J412" s="2">
        <f t="shared" ca="1" si="43"/>
        <v>1917.75</v>
      </c>
    </row>
    <row r="413" spans="1:10">
      <c r="A413" s="56">
        <f t="shared" ca="1" si="44"/>
        <v>44618</v>
      </c>
      <c r="B413" s="59">
        <f t="shared" ca="1" si="41"/>
        <v>201</v>
      </c>
      <c r="C413" s="59">
        <f t="shared" ca="1" si="42"/>
        <v>115</v>
      </c>
      <c r="D413" s="59">
        <f t="shared" ref="C413:I449" ca="1" si="45">ABS((RANDBETWEEN(5,10)-DAY($A413)/32))*MONTH($A413)*(YEAR($A413)-2018)*RANDBETWEEN(1,10)</f>
        <v>49.5</v>
      </c>
      <c r="E413" s="59">
        <f t="shared" ca="1" si="45"/>
        <v>262</v>
      </c>
      <c r="F413" s="59">
        <f t="shared" ca="1" si="45"/>
        <v>517.5</v>
      </c>
      <c r="G413" s="59">
        <f t="shared" ca="1" si="45"/>
        <v>588</v>
      </c>
      <c r="H413" s="59">
        <f t="shared" ca="1" si="45"/>
        <v>147</v>
      </c>
      <c r="I413" s="59">
        <f t="shared" ca="1" si="45"/>
        <v>287.5</v>
      </c>
      <c r="J413" s="2">
        <f t="shared" ca="1" si="43"/>
        <v>2167.5</v>
      </c>
    </row>
    <row r="414" spans="1:10">
      <c r="A414" s="56">
        <f t="shared" ca="1" si="44"/>
        <v>44617</v>
      </c>
      <c r="B414" s="59">
        <f t="shared" ca="1" si="41"/>
        <v>295</v>
      </c>
      <c r="C414" s="59">
        <f t="shared" ca="1" si="45"/>
        <v>404.25</v>
      </c>
      <c r="D414" s="59">
        <f t="shared" ca="1" si="45"/>
        <v>49.75</v>
      </c>
      <c r="E414" s="59">
        <f t="shared" ca="1" si="45"/>
        <v>657.5</v>
      </c>
      <c r="F414" s="59">
        <f t="shared" ca="1" si="45"/>
        <v>368.75</v>
      </c>
      <c r="G414" s="59">
        <f t="shared" ca="1" si="45"/>
        <v>295</v>
      </c>
      <c r="H414" s="59">
        <f t="shared" ca="1" si="45"/>
        <v>591.75</v>
      </c>
      <c r="I414" s="59">
        <f t="shared" ca="1" si="45"/>
        <v>460.25</v>
      </c>
      <c r="J414" s="2">
        <f t="shared" ca="1" si="43"/>
        <v>3122.25</v>
      </c>
    </row>
    <row r="415" spans="1:10">
      <c r="A415" s="56">
        <f t="shared" ca="1" si="44"/>
        <v>44616</v>
      </c>
      <c r="B415" s="59">
        <f t="shared" ca="1" si="41"/>
        <v>450</v>
      </c>
      <c r="C415" s="59">
        <f t="shared" ca="1" si="45"/>
        <v>592</v>
      </c>
      <c r="D415" s="59">
        <f t="shared" ca="1" si="45"/>
        <v>168</v>
      </c>
      <c r="E415" s="59">
        <f t="shared" ca="1" si="45"/>
        <v>148</v>
      </c>
      <c r="F415" s="59">
        <f t="shared" ca="1" si="45"/>
        <v>272</v>
      </c>
      <c r="G415" s="59">
        <f t="shared" ca="1" si="45"/>
        <v>200</v>
      </c>
      <c r="H415" s="59">
        <f t="shared" ca="1" si="45"/>
        <v>306</v>
      </c>
      <c r="I415" s="59">
        <f t="shared" ca="1" si="45"/>
        <v>42</v>
      </c>
      <c r="J415" s="2">
        <f t="shared" ca="1" si="43"/>
        <v>2178</v>
      </c>
    </row>
    <row r="416" spans="1:10">
      <c r="A416" s="56">
        <f t="shared" ca="1" si="44"/>
        <v>44615</v>
      </c>
      <c r="B416" s="59">
        <f t="shared" ca="1" si="41"/>
        <v>274</v>
      </c>
      <c r="C416" s="59">
        <f t="shared" ca="1" si="45"/>
        <v>662.5</v>
      </c>
      <c r="D416" s="59">
        <f t="shared" ca="1" si="45"/>
        <v>349.5</v>
      </c>
      <c r="E416" s="59">
        <f t="shared" ca="1" si="45"/>
        <v>519.75</v>
      </c>
      <c r="F416" s="59">
        <f t="shared" ca="1" si="45"/>
        <v>100.5</v>
      </c>
      <c r="G416" s="59">
        <f t="shared" ca="1" si="45"/>
        <v>205.5</v>
      </c>
      <c r="H416" s="59">
        <f t="shared" ca="1" si="45"/>
        <v>331.25</v>
      </c>
      <c r="I416" s="59">
        <f t="shared" ca="1" si="45"/>
        <v>174.75</v>
      </c>
      <c r="J416" s="2">
        <f t="shared" ca="1" si="43"/>
        <v>2617.75</v>
      </c>
    </row>
    <row r="417" spans="1:10">
      <c r="A417" s="56">
        <f t="shared" ca="1" si="44"/>
        <v>44614</v>
      </c>
      <c r="B417" s="59">
        <f t="shared" ca="1" si="41"/>
        <v>353.5</v>
      </c>
      <c r="C417" s="59">
        <f t="shared" ca="1" si="45"/>
        <v>596</v>
      </c>
      <c r="D417" s="59">
        <f t="shared" ca="1" si="45"/>
        <v>234</v>
      </c>
      <c r="E417" s="59">
        <f t="shared" ca="1" si="45"/>
        <v>292.5</v>
      </c>
      <c r="F417" s="59">
        <f t="shared" ca="1" si="45"/>
        <v>409.5</v>
      </c>
      <c r="G417" s="59">
        <f t="shared" ca="1" si="45"/>
        <v>85</v>
      </c>
      <c r="H417" s="59">
        <f t="shared" ca="1" si="45"/>
        <v>149</v>
      </c>
      <c r="I417" s="59">
        <f t="shared" ca="1" si="45"/>
        <v>266</v>
      </c>
      <c r="J417" s="2">
        <f t="shared" ca="1" si="43"/>
        <v>2385.5</v>
      </c>
    </row>
    <row r="418" spans="1:10">
      <c r="A418" s="56">
        <f t="shared" ca="1" si="44"/>
        <v>44613</v>
      </c>
      <c r="B418" s="59">
        <f t="shared" ca="1" si="41"/>
        <v>267</v>
      </c>
      <c r="C418" s="59">
        <f t="shared" ca="1" si="45"/>
        <v>85.5</v>
      </c>
      <c r="D418" s="59">
        <f t="shared" ca="1" si="45"/>
        <v>267</v>
      </c>
      <c r="E418" s="59">
        <f t="shared" ca="1" si="45"/>
        <v>253.75</v>
      </c>
      <c r="F418" s="59">
        <f t="shared" ca="1" si="45"/>
        <v>267</v>
      </c>
      <c r="G418" s="59">
        <f t="shared" ca="1" si="45"/>
        <v>507.5</v>
      </c>
      <c r="H418" s="59">
        <f t="shared" ca="1" si="45"/>
        <v>253.75</v>
      </c>
      <c r="I418" s="59">
        <f t="shared" ca="1" si="45"/>
        <v>672.75</v>
      </c>
      <c r="J418" s="2">
        <f t="shared" ca="1" si="43"/>
        <v>2574.25</v>
      </c>
    </row>
    <row r="419" spans="1:10">
      <c r="A419" s="56">
        <f t="shared" ca="1" si="44"/>
        <v>44612</v>
      </c>
      <c r="B419" s="59">
        <f t="shared" ca="1" si="41"/>
        <v>300</v>
      </c>
      <c r="C419" s="59">
        <f t="shared" ca="1" si="45"/>
        <v>590</v>
      </c>
      <c r="D419" s="59">
        <f t="shared" ca="1" si="45"/>
        <v>531</v>
      </c>
      <c r="E419" s="59">
        <f t="shared" ca="1" si="45"/>
        <v>153</v>
      </c>
      <c r="F419" s="59">
        <f t="shared" ca="1" si="45"/>
        <v>105</v>
      </c>
      <c r="G419" s="59">
        <f t="shared" ca="1" si="45"/>
        <v>670</v>
      </c>
      <c r="H419" s="59">
        <f t="shared" ca="1" si="45"/>
        <v>315</v>
      </c>
      <c r="I419" s="59">
        <f t="shared" ca="1" si="45"/>
        <v>675</v>
      </c>
      <c r="J419" s="2">
        <f t="shared" ca="1" si="43"/>
        <v>3339</v>
      </c>
    </row>
    <row r="420" spans="1:10">
      <c r="A420" s="56">
        <f t="shared" ca="1" si="44"/>
        <v>44611</v>
      </c>
      <c r="B420" s="59">
        <f t="shared" ca="1" si="41"/>
        <v>153.75</v>
      </c>
      <c r="C420" s="59">
        <f t="shared" ca="1" si="45"/>
        <v>246.75</v>
      </c>
      <c r="D420" s="59">
        <f t="shared" ca="1" si="45"/>
        <v>376.25</v>
      </c>
      <c r="E420" s="59">
        <f t="shared" ca="1" si="45"/>
        <v>605.25</v>
      </c>
      <c r="F420" s="59">
        <f t="shared" ca="1" si="45"/>
        <v>237</v>
      </c>
      <c r="G420" s="59">
        <f t="shared" ca="1" si="45"/>
        <v>43.25</v>
      </c>
      <c r="H420" s="59">
        <f t="shared" ca="1" si="45"/>
        <v>533.25</v>
      </c>
      <c r="I420" s="59">
        <f t="shared" ca="1" si="45"/>
        <v>105.75</v>
      </c>
      <c r="J420" s="2">
        <f t="shared" ca="1" si="43"/>
        <v>2301.25</v>
      </c>
    </row>
    <row r="421" spans="1:10">
      <c r="A421" s="56">
        <f t="shared" ca="1" si="44"/>
        <v>44610</v>
      </c>
      <c r="B421" s="59">
        <f t="shared" ca="1" si="41"/>
        <v>304.5</v>
      </c>
      <c r="C421" s="59">
        <f t="shared" ca="1" si="45"/>
        <v>412</v>
      </c>
      <c r="D421" s="59">
        <f t="shared" ca="1" si="45"/>
        <v>67.5</v>
      </c>
      <c r="E421" s="59">
        <f t="shared" ca="1" si="45"/>
        <v>476</v>
      </c>
      <c r="F421" s="59">
        <f t="shared" ca="1" si="45"/>
        <v>177.5</v>
      </c>
      <c r="G421" s="59">
        <f t="shared" ca="1" si="45"/>
        <v>377.5</v>
      </c>
      <c r="H421" s="59">
        <f t="shared" ca="1" si="45"/>
        <v>416.5</v>
      </c>
      <c r="I421" s="59">
        <f t="shared" ca="1" si="45"/>
        <v>270</v>
      </c>
      <c r="J421" s="2">
        <f t="shared" ca="1" si="43"/>
        <v>2501.5</v>
      </c>
    </row>
    <row r="422" spans="1:10">
      <c r="A422" s="56">
        <f t="shared" ca="1" si="44"/>
        <v>44609</v>
      </c>
      <c r="B422" s="59">
        <f t="shared" ca="1" si="41"/>
        <v>757.5</v>
      </c>
      <c r="C422" s="59">
        <f t="shared" ca="1" si="45"/>
        <v>597.5</v>
      </c>
      <c r="D422" s="59">
        <f t="shared" ca="1" si="45"/>
        <v>362.25</v>
      </c>
      <c r="E422" s="59">
        <f t="shared" ca="1" si="45"/>
        <v>542</v>
      </c>
      <c r="F422" s="59">
        <f t="shared" ca="1" si="45"/>
        <v>454.5</v>
      </c>
      <c r="G422" s="59">
        <f t="shared" ca="1" si="45"/>
        <v>474.25</v>
      </c>
      <c r="H422" s="59">
        <f t="shared" ca="1" si="45"/>
        <v>677.5</v>
      </c>
      <c r="I422" s="59">
        <f t="shared" ca="1" si="45"/>
        <v>87.5</v>
      </c>
      <c r="J422" s="2">
        <f t="shared" ca="1" si="43"/>
        <v>3953</v>
      </c>
    </row>
    <row r="423" spans="1:10">
      <c r="A423" s="56">
        <f t="shared" ca="1" si="44"/>
        <v>44608</v>
      </c>
      <c r="B423" s="59">
        <f t="shared" ca="1" si="41"/>
        <v>272</v>
      </c>
      <c r="C423" s="59">
        <f t="shared" ca="1" si="45"/>
        <v>544</v>
      </c>
      <c r="D423" s="59">
        <f t="shared" ca="1" si="45"/>
        <v>52</v>
      </c>
      <c r="E423" s="59">
        <f t="shared" ca="1" si="45"/>
        <v>88</v>
      </c>
      <c r="F423" s="59">
        <f t="shared" ca="1" si="45"/>
        <v>176</v>
      </c>
      <c r="G423" s="59">
        <f t="shared" ca="1" si="45"/>
        <v>88</v>
      </c>
      <c r="H423" s="59">
        <f t="shared" ca="1" si="45"/>
        <v>44</v>
      </c>
      <c r="I423" s="59">
        <f t="shared" ca="1" si="45"/>
        <v>88</v>
      </c>
      <c r="J423" s="2">
        <f t="shared" ca="1" si="43"/>
        <v>1352</v>
      </c>
    </row>
    <row r="424" spans="1:10">
      <c r="A424" s="56">
        <f t="shared" ca="1" si="44"/>
        <v>44607</v>
      </c>
      <c r="B424" s="59">
        <f t="shared" ca="1" si="41"/>
        <v>546</v>
      </c>
      <c r="C424" s="59">
        <f t="shared" ca="1" si="45"/>
        <v>457.5</v>
      </c>
      <c r="D424" s="59">
        <f t="shared" ca="1" si="45"/>
        <v>204.75</v>
      </c>
      <c r="E424" s="59">
        <f t="shared" ca="1" si="45"/>
        <v>362.5</v>
      </c>
      <c r="F424" s="59">
        <f t="shared" ca="1" si="45"/>
        <v>253.75</v>
      </c>
      <c r="G424" s="59">
        <f t="shared" ca="1" si="45"/>
        <v>602.5</v>
      </c>
      <c r="H424" s="59">
        <f t="shared" ca="1" si="45"/>
        <v>253.75</v>
      </c>
      <c r="I424" s="59">
        <f t="shared" ca="1" si="45"/>
        <v>136.5</v>
      </c>
      <c r="J424" s="2">
        <f t="shared" ca="1" si="43"/>
        <v>2817.25</v>
      </c>
    </row>
    <row r="425" spans="1:10">
      <c r="A425" s="56">
        <f t="shared" ca="1" si="44"/>
        <v>44606</v>
      </c>
      <c r="B425" s="59">
        <f t="shared" ca="1" si="41"/>
        <v>311.5</v>
      </c>
      <c r="C425" s="59">
        <f t="shared" ca="1" si="45"/>
        <v>205.5</v>
      </c>
      <c r="D425" s="59">
        <f t="shared" ca="1" si="45"/>
        <v>548</v>
      </c>
      <c r="E425" s="59">
        <f t="shared" ca="1" si="45"/>
        <v>105</v>
      </c>
      <c r="F425" s="59">
        <f t="shared" ca="1" si="45"/>
        <v>311.5</v>
      </c>
      <c r="G425" s="59">
        <f t="shared" ca="1" si="45"/>
        <v>356</v>
      </c>
      <c r="H425" s="59">
        <f t="shared" ca="1" si="45"/>
        <v>89</v>
      </c>
      <c r="I425" s="59">
        <f t="shared" ca="1" si="45"/>
        <v>315</v>
      </c>
      <c r="J425" s="2">
        <f t="shared" ca="1" si="43"/>
        <v>2241.5</v>
      </c>
    </row>
    <row r="426" spans="1:10">
      <c r="A426" s="56">
        <f t="shared" ca="1" si="44"/>
        <v>44605</v>
      </c>
      <c r="B426" s="59">
        <f t="shared" ca="1" si="41"/>
        <v>367.5</v>
      </c>
      <c r="C426" s="59">
        <f t="shared" ca="1" si="45"/>
        <v>425.25</v>
      </c>
      <c r="D426" s="59">
        <f t="shared" ca="1" si="45"/>
        <v>402.75</v>
      </c>
      <c r="E426" s="59">
        <f t="shared" ca="1" si="45"/>
        <v>618.75</v>
      </c>
      <c r="F426" s="59">
        <f t="shared" ca="1" si="45"/>
        <v>474.75</v>
      </c>
      <c r="G426" s="59">
        <f t="shared" ca="1" si="45"/>
        <v>412.5</v>
      </c>
      <c r="H426" s="59">
        <f t="shared" ca="1" si="45"/>
        <v>486</v>
      </c>
      <c r="I426" s="59">
        <f t="shared" ca="1" si="45"/>
        <v>76.75</v>
      </c>
      <c r="J426" s="2">
        <f t="shared" ca="1" si="43"/>
        <v>3264.25</v>
      </c>
    </row>
    <row r="427" spans="1:10">
      <c r="A427" s="56">
        <f t="shared" ca="1" si="44"/>
        <v>44604</v>
      </c>
      <c r="B427" s="59">
        <f t="shared" ca="1" si="41"/>
        <v>450</v>
      </c>
      <c r="C427" s="59">
        <f t="shared" ca="1" si="45"/>
        <v>308</v>
      </c>
      <c r="D427" s="59">
        <f t="shared" ca="1" si="45"/>
        <v>308</v>
      </c>
      <c r="E427" s="59">
        <f t="shared" ca="1" si="45"/>
        <v>276</v>
      </c>
      <c r="F427" s="59">
        <f t="shared" ca="1" si="45"/>
        <v>45</v>
      </c>
      <c r="G427" s="59">
        <f t="shared" ca="1" si="45"/>
        <v>690</v>
      </c>
      <c r="H427" s="59">
        <f t="shared" ca="1" si="45"/>
        <v>366</v>
      </c>
      <c r="I427" s="59">
        <f t="shared" ca="1" si="45"/>
        <v>360</v>
      </c>
      <c r="J427" s="2">
        <f t="shared" ca="1" si="43"/>
        <v>2803</v>
      </c>
    </row>
    <row r="428" spans="1:10">
      <c r="A428" s="56">
        <f t="shared" ca="1" si="44"/>
        <v>44603</v>
      </c>
      <c r="B428" s="59">
        <f t="shared" ca="1" si="41"/>
        <v>319.5</v>
      </c>
      <c r="C428" s="59">
        <f t="shared" ca="1" si="45"/>
        <v>692.5</v>
      </c>
      <c r="D428" s="59">
        <f t="shared" ca="1" si="45"/>
        <v>207.75</v>
      </c>
      <c r="E428" s="59">
        <f t="shared" ca="1" si="45"/>
        <v>271.5</v>
      </c>
      <c r="F428" s="59">
        <f t="shared" ca="1" si="45"/>
        <v>223.5</v>
      </c>
      <c r="G428" s="59">
        <f t="shared" ca="1" si="45"/>
        <v>69.25</v>
      </c>
      <c r="H428" s="59">
        <f t="shared" ca="1" si="45"/>
        <v>452.5</v>
      </c>
      <c r="I428" s="59">
        <f t="shared" ca="1" si="45"/>
        <v>122.5</v>
      </c>
      <c r="J428" s="2">
        <f t="shared" ca="1" si="43"/>
        <v>2359</v>
      </c>
    </row>
    <row r="429" spans="1:10">
      <c r="A429" s="56">
        <f t="shared" ca="1" si="44"/>
        <v>44602</v>
      </c>
      <c r="B429" s="59">
        <f t="shared" ca="1" si="41"/>
        <v>455</v>
      </c>
      <c r="C429" s="59">
        <f t="shared" ca="1" si="45"/>
        <v>77.5</v>
      </c>
      <c r="D429" s="59">
        <f t="shared" ca="1" si="45"/>
        <v>184.5</v>
      </c>
      <c r="E429" s="59">
        <f t="shared" ca="1" si="45"/>
        <v>91</v>
      </c>
      <c r="F429" s="59">
        <f t="shared" ca="1" si="45"/>
        <v>45.5</v>
      </c>
      <c r="G429" s="59">
        <f t="shared" ca="1" si="45"/>
        <v>417</v>
      </c>
      <c r="H429" s="59">
        <f t="shared" ca="1" si="45"/>
        <v>697.5</v>
      </c>
      <c r="I429" s="59">
        <f t="shared" ca="1" si="45"/>
        <v>107</v>
      </c>
      <c r="J429" s="2">
        <f t="shared" ca="1" si="43"/>
        <v>2075</v>
      </c>
    </row>
    <row r="430" spans="1:10">
      <c r="A430" s="56">
        <f t="shared" ca="1" si="44"/>
        <v>44601</v>
      </c>
      <c r="B430" s="59">
        <f t="shared" ca="1" si="41"/>
        <v>61.75</v>
      </c>
      <c r="C430" s="59">
        <f t="shared" ca="1" si="45"/>
        <v>466.5</v>
      </c>
      <c r="D430" s="59">
        <f t="shared" ca="1" si="45"/>
        <v>233.25</v>
      </c>
      <c r="E430" s="59">
        <f t="shared" ca="1" si="45"/>
        <v>215</v>
      </c>
      <c r="F430" s="59">
        <f t="shared" ca="1" si="45"/>
        <v>483.75</v>
      </c>
      <c r="G430" s="59">
        <f t="shared" ca="1" si="45"/>
        <v>617.5</v>
      </c>
      <c r="H430" s="59">
        <f t="shared" ca="1" si="45"/>
        <v>183</v>
      </c>
      <c r="I430" s="59">
        <f t="shared" ca="1" si="45"/>
        <v>209.25</v>
      </c>
      <c r="J430" s="2">
        <f t="shared" ca="1" si="43"/>
        <v>2470</v>
      </c>
    </row>
    <row r="431" spans="1:10">
      <c r="A431" s="56">
        <f t="shared" ca="1" si="44"/>
        <v>44600</v>
      </c>
      <c r="B431" s="59">
        <f t="shared" ca="1" si="41"/>
        <v>490</v>
      </c>
      <c r="C431" s="59">
        <f t="shared" ca="1" si="45"/>
        <v>234</v>
      </c>
      <c r="D431" s="59">
        <f t="shared" ca="1" si="45"/>
        <v>108</v>
      </c>
      <c r="E431" s="59">
        <f t="shared" ca="1" si="45"/>
        <v>620</v>
      </c>
      <c r="F431" s="59">
        <f t="shared" ca="1" si="45"/>
        <v>378</v>
      </c>
      <c r="G431" s="59">
        <f t="shared" ca="1" si="45"/>
        <v>248</v>
      </c>
      <c r="H431" s="59">
        <f t="shared" ca="1" si="45"/>
        <v>380</v>
      </c>
      <c r="I431" s="59">
        <f t="shared" ca="1" si="45"/>
        <v>228</v>
      </c>
      <c r="J431" s="2">
        <f t="shared" ca="1" si="43"/>
        <v>2686</v>
      </c>
    </row>
    <row r="432" spans="1:10">
      <c r="A432" s="56">
        <f t="shared" ca="1" si="44"/>
        <v>44599</v>
      </c>
      <c r="B432" s="59">
        <f t="shared" ref="B432:B463" ca="1" si="46">ABS((RANDBETWEEN(5,10)-DAY($A432)/32))*MONTH($A432)*(YEAR($A432)-2018)*RANDBETWEEN(1,10)</f>
        <v>323.75</v>
      </c>
      <c r="C432" s="59">
        <f t="shared" ca="1" si="45"/>
        <v>78.25</v>
      </c>
      <c r="D432" s="59">
        <f t="shared" ca="1" si="45"/>
        <v>469.5</v>
      </c>
      <c r="E432" s="59">
        <f t="shared" ca="1" si="45"/>
        <v>313</v>
      </c>
      <c r="F432" s="59">
        <f t="shared" ca="1" si="45"/>
        <v>153</v>
      </c>
      <c r="G432" s="59">
        <f t="shared" ca="1" si="45"/>
        <v>92.5</v>
      </c>
      <c r="H432" s="59">
        <f t="shared" ca="1" si="45"/>
        <v>138.75</v>
      </c>
      <c r="I432" s="59">
        <f t="shared" ca="1" si="45"/>
        <v>114.75</v>
      </c>
      <c r="J432" s="2">
        <f t="shared" ca="1" si="43"/>
        <v>1683.5</v>
      </c>
    </row>
    <row r="433" spans="1:10">
      <c r="A433" s="56">
        <f t="shared" ca="1" si="44"/>
        <v>44598</v>
      </c>
      <c r="B433" s="59">
        <f t="shared" ca="1" si="46"/>
        <v>562.5</v>
      </c>
      <c r="C433" s="59">
        <f t="shared" ca="1" si="45"/>
        <v>628</v>
      </c>
      <c r="D433" s="59">
        <f t="shared" ca="1" si="45"/>
        <v>493.5</v>
      </c>
      <c r="E433" s="59">
        <f t="shared" ca="1" si="45"/>
        <v>706.5</v>
      </c>
      <c r="F433" s="59">
        <f t="shared" ca="1" si="45"/>
        <v>308</v>
      </c>
      <c r="G433" s="59">
        <f t="shared" ca="1" si="45"/>
        <v>211.5</v>
      </c>
      <c r="H433" s="59">
        <f t="shared" ca="1" si="45"/>
        <v>218</v>
      </c>
      <c r="I433" s="59">
        <f t="shared" ca="1" si="45"/>
        <v>549.5</v>
      </c>
      <c r="J433" s="2">
        <f t="shared" ca="1" si="43"/>
        <v>3677.5</v>
      </c>
    </row>
    <row r="434" spans="1:10">
      <c r="A434" s="56">
        <f t="shared" ca="1" si="44"/>
        <v>44597</v>
      </c>
      <c r="B434" s="59">
        <f t="shared" ca="1" si="46"/>
        <v>353.75</v>
      </c>
      <c r="C434" s="59">
        <f t="shared" ca="1" si="45"/>
        <v>157.5</v>
      </c>
      <c r="D434" s="59">
        <f t="shared" ca="1" si="45"/>
        <v>708.75</v>
      </c>
      <c r="E434" s="59">
        <f t="shared" ca="1" si="45"/>
        <v>273.75</v>
      </c>
      <c r="F434" s="59">
        <f t="shared" ca="1" si="45"/>
        <v>374</v>
      </c>
      <c r="G434" s="59">
        <f t="shared" ca="1" si="45"/>
        <v>54.75</v>
      </c>
      <c r="H434" s="59">
        <f t="shared" ca="1" si="45"/>
        <v>627.5</v>
      </c>
      <c r="I434" s="59">
        <f t="shared" ca="1" si="45"/>
        <v>467.5</v>
      </c>
      <c r="J434" s="2">
        <f t="shared" ca="1" si="43"/>
        <v>3017.5</v>
      </c>
    </row>
    <row r="435" spans="1:10">
      <c r="A435" s="56">
        <f t="shared" ca="1" si="44"/>
        <v>44596</v>
      </c>
      <c r="B435" s="59">
        <f t="shared" ca="1" si="46"/>
        <v>213</v>
      </c>
      <c r="C435" s="59">
        <f t="shared" ca="1" si="45"/>
        <v>195</v>
      </c>
      <c r="D435" s="59">
        <f t="shared" ca="1" si="45"/>
        <v>188</v>
      </c>
      <c r="E435" s="59">
        <f t="shared" ca="1" si="45"/>
        <v>385</v>
      </c>
      <c r="F435" s="59">
        <f t="shared" ca="1" si="45"/>
        <v>284</v>
      </c>
      <c r="G435" s="59">
        <f t="shared" ca="1" si="45"/>
        <v>47</v>
      </c>
      <c r="H435" s="59">
        <f t="shared" ca="1" si="45"/>
        <v>378</v>
      </c>
      <c r="I435" s="59">
        <f t="shared" ca="1" si="45"/>
        <v>312</v>
      </c>
      <c r="J435" s="2">
        <f t="shared" ca="1" si="43"/>
        <v>2002</v>
      </c>
    </row>
    <row r="436" spans="1:10">
      <c r="A436" s="56">
        <f t="shared" ca="1" si="44"/>
        <v>44595</v>
      </c>
      <c r="B436" s="59">
        <f t="shared" ca="1" si="46"/>
        <v>632.5</v>
      </c>
      <c r="C436" s="59">
        <f t="shared" ca="1" si="45"/>
        <v>379.5</v>
      </c>
      <c r="D436" s="59">
        <f t="shared" ca="1" si="45"/>
        <v>141.75</v>
      </c>
      <c r="E436" s="59">
        <f t="shared" ca="1" si="45"/>
        <v>79.25</v>
      </c>
      <c r="F436" s="59">
        <f t="shared" ca="1" si="45"/>
        <v>79.25</v>
      </c>
      <c r="G436" s="59">
        <f t="shared" ca="1" si="45"/>
        <v>554.75</v>
      </c>
      <c r="H436" s="59">
        <f t="shared" ca="1" si="45"/>
        <v>570</v>
      </c>
      <c r="I436" s="59">
        <f t="shared" ca="1" si="45"/>
        <v>47.25</v>
      </c>
      <c r="J436" s="2">
        <f t="shared" ca="1" si="43"/>
        <v>2484.25</v>
      </c>
    </row>
    <row r="437" spans="1:10">
      <c r="A437" s="56">
        <f t="shared" ca="1" si="44"/>
        <v>44594</v>
      </c>
      <c r="B437" s="59">
        <f t="shared" ca="1" si="46"/>
        <v>63.5</v>
      </c>
      <c r="C437" s="59">
        <f t="shared" ca="1" si="45"/>
        <v>643.5</v>
      </c>
      <c r="D437" s="59">
        <f t="shared" ca="1" si="45"/>
        <v>197.5</v>
      </c>
      <c r="E437" s="59">
        <f t="shared" ca="1" si="45"/>
        <v>397.5</v>
      </c>
      <c r="F437" s="59">
        <f t="shared" ca="1" si="45"/>
        <v>79.5</v>
      </c>
      <c r="G437" s="59">
        <f t="shared" ca="1" si="45"/>
        <v>427.5</v>
      </c>
      <c r="H437" s="59">
        <f t="shared" ca="1" si="45"/>
        <v>158</v>
      </c>
      <c r="I437" s="59">
        <f t="shared" ca="1" si="45"/>
        <v>222</v>
      </c>
      <c r="J437" s="2">
        <f t="shared" ca="1" si="43"/>
        <v>2189</v>
      </c>
    </row>
    <row r="438" spans="1:10">
      <c r="A438" s="56">
        <f t="shared" ca="1" si="44"/>
        <v>44593</v>
      </c>
      <c r="B438" s="59">
        <f t="shared" ca="1" si="46"/>
        <v>573.75</v>
      </c>
      <c r="C438" s="59">
        <f t="shared" ca="1" si="45"/>
        <v>637.5</v>
      </c>
      <c r="D438" s="59">
        <f t="shared" ca="1" si="45"/>
        <v>446.25</v>
      </c>
      <c r="E438" s="59">
        <f t="shared" ca="1" si="45"/>
        <v>238.75</v>
      </c>
      <c r="F438" s="59">
        <f t="shared" ca="1" si="45"/>
        <v>39.75</v>
      </c>
      <c r="G438" s="59">
        <f t="shared" ca="1" si="45"/>
        <v>797.5</v>
      </c>
      <c r="H438" s="59">
        <f t="shared" ca="1" si="45"/>
        <v>278.25</v>
      </c>
      <c r="I438" s="59">
        <f t="shared" ca="1" si="45"/>
        <v>63.75</v>
      </c>
      <c r="J438" s="2">
        <f t="shared" ca="1" si="43"/>
        <v>3075.5</v>
      </c>
    </row>
    <row r="439" spans="1:10">
      <c r="A439" s="56">
        <f t="shared" ca="1" si="44"/>
        <v>44592</v>
      </c>
      <c r="B439" s="59">
        <f t="shared" ca="1" si="46"/>
        <v>96.5</v>
      </c>
      <c r="C439" s="59">
        <f t="shared" ca="1" si="45"/>
        <v>96.75</v>
      </c>
      <c r="D439" s="59">
        <f t="shared" ca="1" si="45"/>
        <v>60.375</v>
      </c>
      <c r="E439" s="59">
        <f t="shared" ca="1" si="45"/>
        <v>168.875</v>
      </c>
      <c r="F439" s="59">
        <f t="shared" ca="1" si="45"/>
        <v>128.5</v>
      </c>
      <c r="G439" s="59">
        <f t="shared" ca="1" si="45"/>
        <v>32.125</v>
      </c>
      <c r="H439" s="59">
        <f t="shared" ca="1" si="45"/>
        <v>120.625</v>
      </c>
      <c r="I439" s="59">
        <f t="shared" ca="1" si="45"/>
        <v>289</v>
      </c>
      <c r="J439" s="2">
        <f t="shared" ca="1" si="43"/>
        <v>992.75</v>
      </c>
    </row>
    <row r="440" spans="1:10">
      <c r="A440" s="56">
        <f t="shared" ca="1" si="44"/>
        <v>44591</v>
      </c>
      <c r="B440" s="59">
        <f t="shared" ca="1" si="46"/>
        <v>290.25</v>
      </c>
      <c r="C440" s="59">
        <f t="shared" ca="1" si="45"/>
        <v>97.5</v>
      </c>
      <c r="D440" s="59">
        <f t="shared" ca="1" si="45"/>
        <v>32.25</v>
      </c>
      <c r="E440" s="59">
        <f t="shared" ca="1" si="45"/>
        <v>162.5</v>
      </c>
      <c r="F440" s="59">
        <f t="shared" ca="1" si="45"/>
        <v>24.25</v>
      </c>
      <c r="G440" s="59">
        <f t="shared" ca="1" si="45"/>
        <v>72.5</v>
      </c>
      <c r="H440" s="59">
        <f t="shared" ca="1" si="45"/>
        <v>226</v>
      </c>
      <c r="I440" s="59">
        <f t="shared" ca="1" si="45"/>
        <v>65</v>
      </c>
      <c r="J440" s="2">
        <f t="shared" ca="1" si="43"/>
        <v>970.25</v>
      </c>
    </row>
    <row r="441" spans="1:10">
      <c r="A441" s="56">
        <f t="shared" ca="1" si="44"/>
        <v>44590</v>
      </c>
      <c r="B441" s="59">
        <f t="shared" ca="1" si="46"/>
        <v>49.125</v>
      </c>
      <c r="C441" s="59">
        <f t="shared" ca="1" si="45"/>
        <v>24.375</v>
      </c>
      <c r="D441" s="59">
        <f t="shared" ca="1" si="45"/>
        <v>194.25</v>
      </c>
      <c r="E441" s="59">
        <f t="shared" ca="1" si="45"/>
        <v>194.25</v>
      </c>
      <c r="F441" s="59">
        <f t="shared" ca="1" si="45"/>
        <v>85.125</v>
      </c>
      <c r="G441" s="59">
        <f t="shared" ca="1" si="45"/>
        <v>129.5</v>
      </c>
      <c r="H441" s="59">
        <f t="shared" ca="1" si="45"/>
        <v>129.5</v>
      </c>
      <c r="I441" s="59">
        <f t="shared" ca="1" si="45"/>
        <v>49.125</v>
      </c>
      <c r="J441" s="2">
        <f t="shared" ca="1" si="43"/>
        <v>855.25</v>
      </c>
    </row>
    <row r="442" spans="1:10">
      <c r="A442" s="56">
        <f t="shared" ca="1" si="44"/>
        <v>44589</v>
      </c>
      <c r="B442" s="59">
        <f t="shared" ca="1" si="46"/>
        <v>142.5</v>
      </c>
      <c r="C442" s="59">
        <f t="shared" ca="1" si="45"/>
        <v>182.5</v>
      </c>
      <c r="D442" s="59">
        <f t="shared" ca="1" si="45"/>
        <v>292.5</v>
      </c>
      <c r="E442" s="59">
        <f t="shared" ca="1" si="45"/>
        <v>57</v>
      </c>
      <c r="F442" s="59">
        <f t="shared" ca="1" si="45"/>
        <v>171</v>
      </c>
      <c r="G442" s="59">
        <f t="shared" ca="1" si="45"/>
        <v>122.5</v>
      </c>
      <c r="H442" s="59">
        <f t="shared" ca="1" si="45"/>
        <v>165</v>
      </c>
      <c r="I442" s="59">
        <f t="shared" ca="1" si="45"/>
        <v>196</v>
      </c>
      <c r="J442" s="2">
        <f t="shared" ca="1" si="43"/>
        <v>1329</v>
      </c>
    </row>
    <row r="443" spans="1:10">
      <c r="A443" s="56">
        <f t="shared" ca="1" si="44"/>
        <v>44588</v>
      </c>
      <c r="B443" s="59">
        <f t="shared" ca="1" si="46"/>
        <v>130.5</v>
      </c>
      <c r="C443" s="59">
        <f t="shared" ca="1" si="45"/>
        <v>293</v>
      </c>
      <c r="D443" s="59">
        <f t="shared" ca="1" si="45"/>
        <v>82.5</v>
      </c>
      <c r="E443" s="59">
        <f t="shared" ca="1" si="45"/>
        <v>195.75</v>
      </c>
      <c r="F443" s="59">
        <f t="shared" ca="1" si="45"/>
        <v>66.5</v>
      </c>
      <c r="G443" s="59">
        <f t="shared" ca="1" si="45"/>
        <v>97.875</v>
      </c>
      <c r="H443" s="59">
        <f t="shared" ca="1" si="45"/>
        <v>146.5</v>
      </c>
      <c r="I443" s="59">
        <f t="shared" ca="1" si="45"/>
        <v>326.25</v>
      </c>
      <c r="J443" s="2">
        <f t="shared" ca="1" si="43"/>
        <v>1338.875</v>
      </c>
    </row>
    <row r="444" spans="1:10">
      <c r="A444" s="56">
        <f t="shared" ca="1" si="44"/>
        <v>44587</v>
      </c>
      <c r="B444" s="59">
        <f t="shared" ca="1" si="46"/>
        <v>123.75</v>
      </c>
      <c r="C444" s="59">
        <f t="shared" ca="1" si="45"/>
        <v>230</v>
      </c>
      <c r="D444" s="59">
        <f t="shared" ca="1" si="45"/>
        <v>262</v>
      </c>
      <c r="E444" s="59">
        <f t="shared" ca="1" si="45"/>
        <v>198</v>
      </c>
      <c r="F444" s="59">
        <f t="shared" ca="1" si="45"/>
        <v>50.25</v>
      </c>
      <c r="G444" s="59">
        <f t="shared" ca="1" si="45"/>
        <v>287.5</v>
      </c>
      <c r="H444" s="59">
        <f t="shared" ca="1" si="45"/>
        <v>143.75</v>
      </c>
      <c r="I444" s="59">
        <f t="shared" ca="1" si="45"/>
        <v>330.75</v>
      </c>
      <c r="J444" s="2">
        <f t="shared" ca="1" si="43"/>
        <v>1626</v>
      </c>
    </row>
    <row r="445" spans="1:10">
      <c r="A445" s="56">
        <f t="shared" ca="1" si="44"/>
        <v>44586</v>
      </c>
      <c r="B445" s="59">
        <f t="shared" ca="1" si="46"/>
        <v>231</v>
      </c>
      <c r="C445" s="59">
        <f t="shared" ca="1" si="45"/>
        <v>328.75</v>
      </c>
      <c r="D445" s="59">
        <f t="shared" ca="1" si="45"/>
        <v>146.125</v>
      </c>
      <c r="E445" s="59">
        <f t="shared" ca="1" si="45"/>
        <v>147.5</v>
      </c>
      <c r="F445" s="59">
        <f t="shared" ca="1" si="45"/>
        <v>144.375</v>
      </c>
      <c r="G445" s="59">
        <f t="shared" ca="1" si="45"/>
        <v>184.375</v>
      </c>
      <c r="H445" s="59">
        <f t="shared" ca="1" si="45"/>
        <v>295</v>
      </c>
      <c r="I445" s="59">
        <f t="shared" ca="1" si="45"/>
        <v>41.75</v>
      </c>
      <c r="J445" s="2">
        <f t="shared" ca="1" si="43"/>
        <v>1518.875</v>
      </c>
    </row>
    <row r="446" spans="1:10">
      <c r="A446" s="56">
        <f t="shared" ca="1" si="44"/>
        <v>44585</v>
      </c>
      <c r="B446" s="59">
        <f t="shared" ca="1" si="46"/>
        <v>111</v>
      </c>
      <c r="C446" s="59">
        <f t="shared" ca="1" si="45"/>
        <v>87</v>
      </c>
      <c r="D446" s="59">
        <f t="shared" ca="1" si="45"/>
        <v>17</v>
      </c>
      <c r="E446" s="59">
        <f t="shared" ca="1" si="45"/>
        <v>125</v>
      </c>
      <c r="F446" s="59">
        <f t="shared" ca="1" si="45"/>
        <v>75</v>
      </c>
      <c r="G446" s="59">
        <f t="shared" ca="1" si="45"/>
        <v>126</v>
      </c>
      <c r="H446" s="59">
        <f t="shared" ca="1" si="45"/>
        <v>119</v>
      </c>
      <c r="I446" s="59">
        <f t="shared" ca="1" si="45"/>
        <v>17</v>
      </c>
      <c r="J446" s="2">
        <f t="shared" ca="1" si="43"/>
        <v>677</v>
      </c>
    </row>
    <row r="447" spans="1:10">
      <c r="A447" s="56">
        <f t="shared" ca="1" si="44"/>
        <v>44584</v>
      </c>
      <c r="B447" s="59">
        <f t="shared" ca="1" si="46"/>
        <v>66.25</v>
      </c>
      <c r="C447" s="59">
        <f t="shared" ca="1" si="45"/>
        <v>111.375</v>
      </c>
      <c r="D447" s="59">
        <f t="shared" ca="1" si="45"/>
        <v>298.125</v>
      </c>
      <c r="E447" s="59">
        <f t="shared" ca="1" si="45"/>
        <v>111.375</v>
      </c>
      <c r="F447" s="59">
        <f t="shared" ca="1" si="45"/>
        <v>371.25</v>
      </c>
      <c r="G447" s="59">
        <f t="shared" ca="1" si="45"/>
        <v>25.125</v>
      </c>
      <c r="H447" s="59">
        <f t="shared" ca="1" si="45"/>
        <v>21.125</v>
      </c>
      <c r="I447" s="59">
        <f t="shared" ca="1" si="45"/>
        <v>190.125</v>
      </c>
      <c r="J447" s="2">
        <f t="shared" ca="1" si="43"/>
        <v>1194.75</v>
      </c>
    </row>
    <row r="448" spans="1:10">
      <c r="A448" s="56">
        <f t="shared" ca="1" si="44"/>
        <v>44583</v>
      </c>
      <c r="B448" s="59">
        <f t="shared" ca="1" si="46"/>
        <v>63.75</v>
      </c>
      <c r="C448" s="59">
        <f t="shared" ca="1" si="45"/>
        <v>21.25</v>
      </c>
      <c r="D448" s="59">
        <f t="shared" ca="1" si="45"/>
        <v>111.75</v>
      </c>
      <c r="E448" s="59">
        <f t="shared" ca="1" si="45"/>
        <v>75.75</v>
      </c>
      <c r="F448" s="59">
        <f t="shared" ca="1" si="45"/>
        <v>234</v>
      </c>
      <c r="G448" s="59">
        <f t="shared" ca="1" si="45"/>
        <v>234</v>
      </c>
      <c r="H448" s="59">
        <f t="shared" ca="1" si="45"/>
        <v>33.25</v>
      </c>
      <c r="I448" s="59">
        <f t="shared" ca="1" si="45"/>
        <v>63.75</v>
      </c>
      <c r="J448" s="2">
        <f t="shared" ca="1" si="43"/>
        <v>837.5</v>
      </c>
    </row>
    <row r="449" spans="1:10">
      <c r="A449" s="56">
        <f t="shared" ca="1" si="44"/>
        <v>44582</v>
      </c>
      <c r="B449" s="59">
        <f t="shared" ca="1" si="46"/>
        <v>336.375</v>
      </c>
      <c r="C449" s="59">
        <f t="shared" ca="1" si="45"/>
        <v>156.375</v>
      </c>
      <c r="D449" s="59">
        <f t="shared" ca="1" si="45"/>
        <v>253.75</v>
      </c>
      <c r="E449" s="59">
        <f t="shared" ca="1" si="45"/>
        <v>264.375</v>
      </c>
      <c r="F449" s="59">
        <f t="shared" ca="1" si="45"/>
        <v>25.375</v>
      </c>
      <c r="G449" s="59">
        <f t="shared" ref="C449:I485" ca="1" si="47">ABS((RANDBETWEEN(5,10)-DAY($A449)/32))*MONTH($A449)*(YEAR($A449)-2018)*RANDBETWEEN(1,10)</f>
        <v>166.875</v>
      </c>
      <c r="H449" s="59">
        <f t="shared" ca="1" si="47"/>
        <v>233.625</v>
      </c>
      <c r="I449" s="59">
        <f t="shared" ca="1" si="47"/>
        <v>166.875</v>
      </c>
      <c r="J449" s="2">
        <f t="shared" ca="1" si="43"/>
        <v>1603.625</v>
      </c>
    </row>
    <row r="450" spans="1:10">
      <c r="A450" s="56">
        <f t="shared" ca="1" si="44"/>
        <v>44581</v>
      </c>
      <c r="B450" s="59">
        <f t="shared" ca="1" si="46"/>
        <v>51</v>
      </c>
      <c r="C450" s="59">
        <f t="shared" ca="1" si="47"/>
        <v>29.5</v>
      </c>
      <c r="D450" s="59">
        <f t="shared" ca="1" si="47"/>
        <v>134</v>
      </c>
      <c r="E450" s="59">
        <f t="shared" ca="1" si="47"/>
        <v>335</v>
      </c>
      <c r="F450" s="59">
        <f t="shared" ca="1" si="47"/>
        <v>67</v>
      </c>
      <c r="G450" s="59">
        <f t="shared" ca="1" si="47"/>
        <v>177</v>
      </c>
      <c r="H450" s="59">
        <f t="shared" ca="1" si="47"/>
        <v>234.5</v>
      </c>
      <c r="I450" s="59">
        <f t="shared" ca="1" si="47"/>
        <v>127.5</v>
      </c>
      <c r="J450" s="2">
        <f t="shared" ca="1" si="43"/>
        <v>1155.5</v>
      </c>
    </row>
    <row r="451" spans="1:10">
      <c r="A451" s="56">
        <f t="shared" ca="1" si="44"/>
        <v>44580</v>
      </c>
      <c r="B451" s="59">
        <f t="shared" ca="1" si="46"/>
        <v>177.75</v>
      </c>
      <c r="C451" s="59">
        <f t="shared" ca="1" si="47"/>
        <v>33.625</v>
      </c>
      <c r="D451" s="59">
        <f t="shared" ca="1" si="47"/>
        <v>29.625</v>
      </c>
      <c r="E451" s="59">
        <f t="shared" ca="1" si="47"/>
        <v>43.25</v>
      </c>
      <c r="F451" s="59">
        <f t="shared" ca="1" si="47"/>
        <v>235.375</v>
      </c>
      <c r="G451" s="59">
        <f t="shared" ca="1" si="47"/>
        <v>51.25</v>
      </c>
      <c r="H451" s="59">
        <f t="shared" ca="1" si="47"/>
        <v>75.25</v>
      </c>
      <c r="I451" s="59">
        <f t="shared" ca="1" si="47"/>
        <v>151.375</v>
      </c>
      <c r="J451" s="2">
        <f t="shared" ref="J451:J514" ca="1" si="48">SUM(B451:I451)</f>
        <v>797.5</v>
      </c>
    </row>
    <row r="452" spans="1:10">
      <c r="A452" s="56">
        <f t="shared" ref="A452:A515" ca="1" si="49">A451-1</f>
        <v>44579</v>
      </c>
      <c r="B452" s="59">
        <f t="shared" ca="1" si="46"/>
        <v>124.25</v>
      </c>
      <c r="C452" s="59">
        <f t="shared" ca="1" si="47"/>
        <v>43.5</v>
      </c>
      <c r="D452" s="59">
        <f t="shared" ca="1" si="47"/>
        <v>108.75</v>
      </c>
      <c r="E452" s="59">
        <f t="shared" ca="1" si="47"/>
        <v>168.75</v>
      </c>
      <c r="F452" s="59">
        <f t="shared" ca="1" si="47"/>
        <v>297.5</v>
      </c>
      <c r="G452" s="59">
        <f t="shared" ca="1" si="47"/>
        <v>119</v>
      </c>
      <c r="H452" s="59">
        <f t="shared" ca="1" si="47"/>
        <v>35.5</v>
      </c>
      <c r="I452" s="59">
        <f t="shared" ca="1" si="47"/>
        <v>87</v>
      </c>
      <c r="J452" s="2">
        <f t="shared" ca="1" si="48"/>
        <v>984.25</v>
      </c>
    </row>
    <row r="453" spans="1:10">
      <c r="A453" s="56">
        <f t="shared" ca="1" si="49"/>
        <v>44578</v>
      </c>
      <c r="B453" s="59">
        <f t="shared" ca="1" si="46"/>
        <v>129.375</v>
      </c>
      <c r="C453" s="59">
        <f t="shared" ca="1" si="47"/>
        <v>135.5</v>
      </c>
      <c r="D453" s="59">
        <f t="shared" ca="1" si="47"/>
        <v>107.25</v>
      </c>
      <c r="E453" s="59">
        <f t="shared" ca="1" si="47"/>
        <v>303</v>
      </c>
      <c r="F453" s="59">
        <f t="shared" ca="1" si="47"/>
        <v>89.625</v>
      </c>
      <c r="G453" s="59">
        <f t="shared" ca="1" si="47"/>
        <v>153.125</v>
      </c>
      <c r="H453" s="59">
        <f t="shared" ca="1" si="47"/>
        <v>153.125</v>
      </c>
      <c r="I453" s="59">
        <f t="shared" ca="1" si="47"/>
        <v>29.875</v>
      </c>
      <c r="J453" s="2">
        <f t="shared" ca="1" si="48"/>
        <v>1100.875</v>
      </c>
    </row>
    <row r="454" spans="1:10">
      <c r="A454" s="56">
        <f t="shared" ca="1" si="49"/>
        <v>44577</v>
      </c>
      <c r="B454" s="59">
        <f t="shared" ca="1" si="46"/>
        <v>136</v>
      </c>
      <c r="C454" s="59">
        <f t="shared" ca="1" si="47"/>
        <v>182</v>
      </c>
      <c r="D454" s="59">
        <f t="shared" ca="1" si="47"/>
        <v>380</v>
      </c>
      <c r="E454" s="59">
        <f t="shared" ca="1" si="47"/>
        <v>88</v>
      </c>
      <c r="F454" s="59">
        <f t="shared" ca="1" si="47"/>
        <v>162</v>
      </c>
      <c r="G454" s="59">
        <f t="shared" ca="1" si="47"/>
        <v>182</v>
      </c>
      <c r="H454" s="59">
        <f t="shared" ca="1" si="47"/>
        <v>76</v>
      </c>
      <c r="I454" s="59">
        <f t="shared" ca="1" si="47"/>
        <v>182</v>
      </c>
      <c r="J454" s="2">
        <f t="shared" ca="1" si="48"/>
        <v>1388</v>
      </c>
    </row>
    <row r="455" spans="1:10">
      <c r="A455" s="56">
        <f t="shared" ca="1" si="49"/>
        <v>44576</v>
      </c>
      <c r="B455" s="59">
        <f t="shared" ca="1" si="46"/>
        <v>22.125</v>
      </c>
      <c r="C455" s="59">
        <f t="shared" ca="1" si="47"/>
        <v>72.5</v>
      </c>
      <c r="D455" s="59">
        <f t="shared" ca="1" si="47"/>
        <v>38.125</v>
      </c>
      <c r="E455" s="59">
        <f t="shared" ca="1" si="47"/>
        <v>132.75</v>
      </c>
      <c r="F455" s="59">
        <f t="shared" ca="1" si="47"/>
        <v>78.375</v>
      </c>
      <c r="G455" s="59">
        <f t="shared" ca="1" si="47"/>
        <v>305</v>
      </c>
      <c r="H455" s="59">
        <f t="shared" ca="1" si="47"/>
        <v>341.25</v>
      </c>
      <c r="I455" s="59">
        <f t="shared" ca="1" si="47"/>
        <v>177</v>
      </c>
      <c r="J455" s="2">
        <f t="shared" ca="1" si="48"/>
        <v>1167.125</v>
      </c>
    </row>
    <row r="456" spans="1:10">
      <c r="A456" s="56">
        <f t="shared" ca="1" si="49"/>
        <v>44575</v>
      </c>
      <c r="B456" s="59">
        <f t="shared" ca="1" si="46"/>
        <v>105</v>
      </c>
      <c r="C456" s="59">
        <f t="shared" ca="1" si="47"/>
        <v>200.25</v>
      </c>
      <c r="D456" s="59">
        <f t="shared" ca="1" si="47"/>
        <v>89</v>
      </c>
      <c r="E456" s="59">
        <f t="shared" ca="1" si="47"/>
        <v>18.25</v>
      </c>
      <c r="F456" s="59">
        <f t="shared" ca="1" si="47"/>
        <v>90.75</v>
      </c>
      <c r="G456" s="59">
        <f t="shared" ca="1" si="47"/>
        <v>18.25</v>
      </c>
      <c r="H456" s="59">
        <f t="shared" ca="1" si="47"/>
        <v>344.25</v>
      </c>
      <c r="I456" s="59">
        <f t="shared" ca="1" si="47"/>
        <v>111.25</v>
      </c>
      <c r="J456" s="2">
        <f t="shared" ca="1" si="48"/>
        <v>977</v>
      </c>
    </row>
    <row r="457" spans="1:10">
      <c r="A457" s="56">
        <f t="shared" ca="1" si="49"/>
        <v>44574</v>
      </c>
      <c r="B457" s="59">
        <f t="shared" ca="1" si="46"/>
        <v>383.75</v>
      </c>
      <c r="C457" s="59">
        <f t="shared" ca="1" si="47"/>
        <v>131.875</v>
      </c>
      <c r="D457" s="59">
        <f t="shared" ca="1" si="47"/>
        <v>307</v>
      </c>
      <c r="E457" s="59">
        <f t="shared" ca="1" si="47"/>
        <v>79.125</v>
      </c>
      <c r="F457" s="59">
        <f t="shared" ca="1" si="47"/>
        <v>191.875</v>
      </c>
      <c r="G457" s="59">
        <f t="shared" ca="1" si="47"/>
        <v>128.625</v>
      </c>
      <c r="H457" s="59">
        <f t="shared" ca="1" si="47"/>
        <v>275</v>
      </c>
      <c r="I457" s="59">
        <f t="shared" ca="1" si="47"/>
        <v>79.125</v>
      </c>
      <c r="J457" s="2">
        <f t="shared" ca="1" si="48"/>
        <v>1576.375</v>
      </c>
    </row>
    <row r="458" spans="1:10">
      <c r="A458" s="56">
        <f t="shared" ca="1" si="49"/>
        <v>44573</v>
      </c>
      <c r="B458" s="59">
        <f t="shared" ca="1" si="46"/>
        <v>38.5</v>
      </c>
      <c r="C458" s="59">
        <f t="shared" ca="1" si="47"/>
        <v>45</v>
      </c>
      <c r="D458" s="59">
        <f t="shared" ca="1" si="47"/>
        <v>265</v>
      </c>
      <c r="E458" s="59">
        <f t="shared" ca="1" si="47"/>
        <v>225</v>
      </c>
      <c r="F458" s="59">
        <f t="shared" ca="1" si="47"/>
        <v>53</v>
      </c>
      <c r="G458" s="59">
        <f t="shared" ca="1" si="47"/>
        <v>231</v>
      </c>
      <c r="H458" s="59">
        <f t="shared" ca="1" si="47"/>
        <v>30.5</v>
      </c>
      <c r="I458" s="59">
        <f t="shared" ca="1" si="47"/>
        <v>45</v>
      </c>
      <c r="J458" s="2">
        <f t="shared" ca="1" si="48"/>
        <v>933</v>
      </c>
    </row>
    <row r="459" spans="1:10">
      <c r="A459" s="56">
        <f t="shared" ca="1" si="49"/>
        <v>44572</v>
      </c>
      <c r="B459" s="59">
        <f t="shared" ca="1" si="46"/>
        <v>186.375</v>
      </c>
      <c r="C459" s="59">
        <f t="shared" ca="1" si="47"/>
        <v>275.625</v>
      </c>
      <c r="D459" s="59">
        <f t="shared" ca="1" si="47"/>
        <v>133.125</v>
      </c>
      <c r="E459" s="59">
        <f t="shared" ca="1" si="47"/>
        <v>37.25</v>
      </c>
      <c r="F459" s="59">
        <f t="shared" ca="1" si="47"/>
        <v>93.125</v>
      </c>
      <c r="G459" s="59">
        <f t="shared" ca="1" si="47"/>
        <v>167.625</v>
      </c>
      <c r="H459" s="59">
        <f t="shared" ca="1" si="47"/>
        <v>77.25</v>
      </c>
      <c r="I459" s="59">
        <f t="shared" ca="1" si="47"/>
        <v>214.375</v>
      </c>
      <c r="J459" s="2">
        <f t="shared" ca="1" si="48"/>
        <v>1184.75</v>
      </c>
    </row>
    <row r="460" spans="1:10">
      <c r="A460" s="56">
        <f t="shared" ca="1" si="49"/>
        <v>44571</v>
      </c>
      <c r="B460" s="59">
        <f t="shared" ca="1" si="46"/>
        <v>91</v>
      </c>
      <c r="C460" s="59">
        <f t="shared" ca="1" si="47"/>
        <v>34.75</v>
      </c>
      <c r="D460" s="59">
        <f t="shared" ca="1" si="47"/>
        <v>267.5</v>
      </c>
      <c r="E460" s="59">
        <f t="shared" ca="1" si="47"/>
        <v>182</v>
      </c>
      <c r="F460" s="59">
        <f t="shared" ca="1" si="47"/>
        <v>307.5</v>
      </c>
      <c r="G460" s="59">
        <f t="shared" ca="1" si="47"/>
        <v>133.75</v>
      </c>
      <c r="H460" s="59">
        <f t="shared" ca="1" si="47"/>
        <v>77.5</v>
      </c>
      <c r="I460" s="59">
        <f t="shared" ca="1" si="47"/>
        <v>26.75</v>
      </c>
      <c r="J460" s="2">
        <f t="shared" ca="1" si="48"/>
        <v>1120.75</v>
      </c>
    </row>
    <row r="461" spans="1:10">
      <c r="A461" s="56">
        <f t="shared" ca="1" si="49"/>
        <v>44570</v>
      </c>
      <c r="B461" s="59">
        <f t="shared" ca="1" si="46"/>
        <v>279</v>
      </c>
      <c r="C461" s="59">
        <f t="shared" ca="1" si="47"/>
        <v>139.5</v>
      </c>
      <c r="D461" s="59">
        <f t="shared" ca="1" si="47"/>
        <v>348.75</v>
      </c>
      <c r="E461" s="59">
        <f t="shared" ca="1" si="47"/>
        <v>311</v>
      </c>
      <c r="F461" s="59">
        <f t="shared" ca="1" si="47"/>
        <v>205.875</v>
      </c>
      <c r="G461" s="59">
        <f t="shared" ca="1" si="47"/>
        <v>56.625</v>
      </c>
      <c r="H461" s="59">
        <f t="shared" ca="1" si="47"/>
        <v>268.75</v>
      </c>
      <c r="I461" s="59">
        <f t="shared" ca="1" si="47"/>
        <v>311</v>
      </c>
      <c r="J461" s="2">
        <f t="shared" ca="1" si="48"/>
        <v>1920.5</v>
      </c>
    </row>
    <row r="462" spans="1:10">
      <c r="A462" s="56">
        <f t="shared" ca="1" si="49"/>
        <v>44569</v>
      </c>
      <c r="B462" s="59">
        <f t="shared" ca="1" si="46"/>
        <v>108</v>
      </c>
      <c r="C462" s="59">
        <f t="shared" ca="1" si="47"/>
        <v>135</v>
      </c>
      <c r="D462" s="59">
        <f t="shared" ca="1" si="47"/>
        <v>39</v>
      </c>
      <c r="E462" s="59">
        <f t="shared" ca="1" si="47"/>
        <v>171</v>
      </c>
      <c r="F462" s="59">
        <f t="shared" ca="1" si="47"/>
        <v>81</v>
      </c>
      <c r="G462" s="59">
        <f t="shared" ca="1" si="47"/>
        <v>108</v>
      </c>
      <c r="H462" s="59">
        <f t="shared" ca="1" si="47"/>
        <v>350</v>
      </c>
      <c r="I462" s="59">
        <f t="shared" ca="1" si="47"/>
        <v>138</v>
      </c>
      <c r="J462" s="2">
        <f t="shared" ca="1" si="48"/>
        <v>1130</v>
      </c>
    </row>
    <row r="463" spans="1:10">
      <c r="A463" s="56">
        <f t="shared" ca="1" si="49"/>
        <v>44568</v>
      </c>
      <c r="B463" s="59">
        <f t="shared" ca="1" si="46"/>
        <v>46.25</v>
      </c>
      <c r="C463" s="59">
        <f t="shared" ca="1" si="47"/>
        <v>153</v>
      </c>
      <c r="D463" s="59">
        <f t="shared" ca="1" si="47"/>
        <v>208.125</v>
      </c>
      <c r="E463" s="59">
        <f t="shared" ca="1" si="47"/>
        <v>124.5</v>
      </c>
      <c r="F463" s="59">
        <f t="shared" ca="1" si="47"/>
        <v>352.125</v>
      </c>
      <c r="G463" s="59">
        <f t="shared" ca="1" si="47"/>
        <v>138.75</v>
      </c>
      <c r="H463" s="59">
        <f t="shared" ca="1" si="47"/>
        <v>186.75</v>
      </c>
      <c r="I463" s="59">
        <f t="shared" ca="1" si="47"/>
        <v>161.875</v>
      </c>
      <c r="J463" s="2">
        <f t="shared" ca="1" si="48"/>
        <v>1371.375</v>
      </c>
    </row>
    <row r="464" spans="1:10">
      <c r="A464" s="56">
        <f t="shared" ca="1" si="49"/>
        <v>44567</v>
      </c>
      <c r="B464" s="59">
        <f t="shared" ref="B464:B495" ca="1" si="50">ABS((RANDBETWEEN(5,10)-DAY($A464)/32))*MONTH($A464)*(YEAR($A464)-2018)*RANDBETWEEN(1,10)</f>
        <v>245.25</v>
      </c>
      <c r="C464" s="59">
        <f t="shared" ca="1" si="47"/>
        <v>81.75</v>
      </c>
      <c r="D464" s="59">
        <f t="shared" ca="1" si="47"/>
        <v>162.75</v>
      </c>
      <c r="E464" s="59">
        <f t="shared" ca="1" si="47"/>
        <v>81.75</v>
      </c>
      <c r="F464" s="59">
        <f t="shared" ca="1" si="47"/>
        <v>246.75</v>
      </c>
      <c r="G464" s="59">
        <f t="shared" ca="1" si="47"/>
        <v>282</v>
      </c>
      <c r="H464" s="59">
        <f t="shared" ca="1" si="47"/>
        <v>246.75</v>
      </c>
      <c r="I464" s="59">
        <f t="shared" ca="1" si="47"/>
        <v>281.25</v>
      </c>
      <c r="J464" s="2">
        <f t="shared" ca="1" si="48"/>
        <v>1628.25</v>
      </c>
    </row>
    <row r="465" spans="1:10">
      <c r="A465" s="56">
        <f t="shared" ca="1" si="49"/>
        <v>44566</v>
      </c>
      <c r="B465" s="59">
        <f t="shared" ca="1" si="50"/>
        <v>46.75</v>
      </c>
      <c r="C465" s="59">
        <f t="shared" ca="1" si="47"/>
        <v>70.125</v>
      </c>
      <c r="D465" s="59">
        <f t="shared" ca="1" si="47"/>
        <v>39.375</v>
      </c>
      <c r="E465" s="59">
        <f t="shared" ca="1" si="47"/>
        <v>354.375</v>
      </c>
      <c r="F465" s="59">
        <f t="shared" ca="1" si="47"/>
        <v>212.25</v>
      </c>
      <c r="G465" s="59">
        <f t="shared" ca="1" si="47"/>
        <v>236.25</v>
      </c>
      <c r="H465" s="59">
        <f t="shared" ca="1" si="47"/>
        <v>318.375</v>
      </c>
      <c r="I465" s="59">
        <f t="shared" ca="1" si="47"/>
        <v>219</v>
      </c>
      <c r="J465" s="2">
        <f t="shared" ca="1" si="48"/>
        <v>1496.5</v>
      </c>
    </row>
    <row r="466" spans="1:10">
      <c r="A466" s="56">
        <f t="shared" ca="1" si="49"/>
        <v>44565</v>
      </c>
      <c r="B466" s="59">
        <f t="shared" ca="1" si="50"/>
        <v>141</v>
      </c>
      <c r="C466" s="59">
        <f t="shared" ca="1" si="47"/>
        <v>247.5</v>
      </c>
      <c r="D466" s="59">
        <f t="shared" ca="1" si="47"/>
        <v>19.5</v>
      </c>
      <c r="E466" s="59">
        <f t="shared" ca="1" si="47"/>
        <v>126</v>
      </c>
      <c r="F466" s="59">
        <f t="shared" ca="1" si="47"/>
        <v>211.5</v>
      </c>
      <c r="G466" s="59">
        <f t="shared" ca="1" si="47"/>
        <v>197.5</v>
      </c>
      <c r="H466" s="59">
        <f t="shared" ca="1" si="47"/>
        <v>117</v>
      </c>
      <c r="I466" s="59">
        <f t="shared" ca="1" si="47"/>
        <v>141</v>
      </c>
      <c r="J466" s="2">
        <f t="shared" ca="1" si="48"/>
        <v>1201</v>
      </c>
    </row>
    <row r="467" spans="1:10">
      <c r="A467" s="56">
        <f t="shared" ca="1" si="49"/>
        <v>44564</v>
      </c>
      <c r="B467" s="59">
        <f t="shared" ca="1" si="50"/>
        <v>237.75</v>
      </c>
      <c r="C467" s="59">
        <f t="shared" ca="1" si="47"/>
        <v>79.25</v>
      </c>
      <c r="D467" s="59">
        <f t="shared" ca="1" si="47"/>
        <v>79.25</v>
      </c>
      <c r="E467" s="59">
        <f t="shared" ca="1" si="47"/>
        <v>19.625</v>
      </c>
      <c r="F467" s="59">
        <f t="shared" ca="1" si="47"/>
        <v>118.875</v>
      </c>
      <c r="G467" s="59">
        <f t="shared" ca="1" si="47"/>
        <v>138.125</v>
      </c>
      <c r="H467" s="59">
        <f t="shared" ca="1" si="47"/>
        <v>39.625</v>
      </c>
      <c r="I467" s="59">
        <f t="shared" ca="1" si="47"/>
        <v>236.25</v>
      </c>
      <c r="J467" s="2">
        <f t="shared" ca="1" si="48"/>
        <v>948.75</v>
      </c>
    </row>
    <row r="468" spans="1:10">
      <c r="A468" s="56">
        <f t="shared" ca="1" si="49"/>
        <v>44563</v>
      </c>
      <c r="B468" s="59">
        <f t="shared" ca="1" si="50"/>
        <v>178.75</v>
      </c>
      <c r="C468" s="59">
        <f t="shared" ca="1" si="47"/>
        <v>59.25</v>
      </c>
      <c r="D468" s="59">
        <f t="shared" ca="1" si="47"/>
        <v>190</v>
      </c>
      <c r="E468" s="59">
        <f t="shared" ca="1" si="47"/>
        <v>357.75</v>
      </c>
      <c r="F468" s="59">
        <f t="shared" ca="1" si="47"/>
        <v>79</v>
      </c>
      <c r="G468" s="59">
        <f t="shared" ca="1" si="47"/>
        <v>158</v>
      </c>
      <c r="H468" s="59">
        <f t="shared" ca="1" si="47"/>
        <v>138.75</v>
      </c>
      <c r="I468" s="59">
        <f t="shared" ca="1" si="47"/>
        <v>19.75</v>
      </c>
      <c r="J468" s="2">
        <f t="shared" ca="1" si="48"/>
        <v>1181.25</v>
      </c>
    </row>
    <row r="469" spans="1:10">
      <c r="A469" s="56">
        <f t="shared" ca="1" si="49"/>
        <v>44562</v>
      </c>
      <c r="B469" s="59">
        <f t="shared" ca="1" si="50"/>
        <v>215.25</v>
      </c>
      <c r="C469" s="59">
        <f t="shared" ca="1" si="47"/>
        <v>167.125</v>
      </c>
      <c r="D469" s="59">
        <f t="shared" ca="1" si="47"/>
        <v>318.75</v>
      </c>
      <c r="E469" s="59">
        <f t="shared" ca="1" si="47"/>
        <v>95.625</v>
      </c>
      <c r="F469" s="59">
        <f t="shared" ca="1" si="47"/>
        <v>39.875</v>
      </c>
      <c r="G469" s="59">
        <f t="shared" ca="1" si="47"/>
        <v>83.625</v>
      </c>
      <c r="H469" s="59">
        <f t="shared" ca="1" si="47"/>
        <v>59.625</v>
      </c>
      <c r="I469" s="59">
        <f t="shared" ca="1" si="47"/>
        <v>195.125</v>
      </c>
      <c r="J469" s="2">
        <f t="shared" ca="1" si="48"/>
        <v>1175</v>
      </c>
    </row>
    <row r="470" spans="1:10">
      <c r="A470" s="56">
        <f t="shared" ca="1" si="49"/>
        <v>44561</v>
      </c>
      <c r="B470" s="59">
        <f t="shared" ca="1" si="50"/>
        <v>1445.625</v>
      </c>
      <c r="C470" s="59">
        <f t="shared" ca="1" si="47"/>
        <v>1737</v>
      </c>
      <c r="D470" s="59">
        <f t="shared" ca="1" si="47"/>
        <v>1625.625</v>
      </c>
      <c r="E470" s="59">
        <f t="shared" ca="1" si="47"/>
        <v>2601</v>
      </c>
      <c r="F470" s="59">
        <f t="shared" ca="1" si="47"/>
        <v>2278.125</v>
      </c>
      <c r="G470" s="59">
        <f t="shared" ca="1" si="47"/>
        <v>435.375</v>
      </c>
      <c r="H470" s="59">
        <f t="shared" ca="1" si="47"/>
        <v>217.125</v>
      </c>
      <c r="I470" s="59">
        <f t="shared" ca="1" si="47"/>
        <v>289.125</v>
      </c>
      <c r="J470" s="2">
        <f t="shared" ca="1" si="48"/>
        <v>10629</v>
      </c>
    </row>
    <row r="471" spans="1:10">
      <c r="A471" s="56">
        <f t="shared" ca="1" si="49"/>
        <v>44560</v>
      </c>
      <c r="B471" s="59">
        <f t="shared" ca="1" si="50"/>
        <v>1091.25</v>
      </c>
      <c r="C471" s="59">
        <f t="shared" ca="1" si="47"/>
        <v>2612.25</v>
      </c>
      <c r="D471" s="59">
        <f t="shared" ca="1" si="47"/>
        <v>146.25</v>
      </c>
      <c r="E471" s="59">
        <f t="shared" ca="1" si="47"/>
        <v>1451.25</v>
      </c>
      <c r="F471" s="59">
        <f t="shared" ca="1" si="47"/>
        <v>1305</v>
      </c>
      <c r="G471" s="59">
        <f t="shared" ca="1" si="47"/>
        <v>292.5</v>
      </c>
      <c r="H471" s="59">
        <f t="shared" ca="1" si="47"/>
        <v>1462.5</v>
      </c>
      <c r="I471" s="59">
        <f t="shared" ca="1" si="47"/>
        <v>2322</v>
      </c>
      <c r="J471" s="2">
        <f t="shared" ca="1" si="48"/>
        <v>10683</v>
      </c>
    </row>
    <row r="472" spans="1:10">
      <c r="A472" s="56">
        <f t="shared" ca="1" si="49"/>
        <v>44559</v>
      </c>
      <c r="B472" s="59">
        <f t="shared" ca="1" si="50"/>
        <v>1974.375</v>
      </c>
      <c r="C472" s="59">
        <f t="shared" ca="1" si="47"/>
        <v>294.75</v>
      </c>
      <c r="D472" s="59">
        <f t="shared" ca="1" si="47"/>
        <v>3273.75</v>
      </c>
      <c r="E472" s="59">
        <f t="shared" ca="1" si="47"/>
        <v>2298.375</v>
      </c>
      <c r="F472" s="59">
        <f t="shared" ca="1" si="47"/>
        <v>877.5</v>
      </c>
      <c r="G472" s="59">
        <f t="shared" ca="1" si="47"/>
        <v>327.375</v>
      </c>
      <c r="H472" s="59">
        <f t="shared" ca="1" si="47"/>
        <v>1748.25</v>
      </c>
      <c r="I472" s="59">
        <f t="shared" ca="1" si="47"/>
        <v>2298.375</v>
      </c>
      <c r="J472" s="2">
        <f t="shared" ca="1" si="48"/>
        <v>13092.75</v>
      </c>
    </row>
    <row r="473" spans="1:10">
      <c r="A473" s="56">
        <f t="shared" ca="1" si="49"/>
        <v>44558</v>
      </c>
      <c r="B473" s="59">
        <f t="shared" ca="1" si="50"/>
        <v>594</v>
      </c>
      <c r="C473" s="59">
        <f t="shared" ca="1" si="47"/>
        <v>2205</v>
      </c>
      <c r="D473" s="59">
        <f t="shared" ca="1" si="47"/>
        <v>1336.5</v>
      </c>
      <c r="E473" s="59">
        <f t="shared" ca="1" si="47"/>
        <v>585</v>
      </c>
      <c r="F473" s="59">
        <f t="shared" ca="1" si="47"/>
        <v>2956.5</v>
      </c>
      <c r="G473" s="59">
        <f t="shared" ca="1" si="47"/>
        <v>328.5</v>
      </c>
      <c r="H473" s="59">
        <f t="shared" ca="1" si="47"/>
        <v>1039.5</v>
      </c>
      <c r="I473" s="59">
        <f t="shared" ca="1" si="47"/>
        <v>877.5</v>
      </c>
      <c r="J473" s="2">
        <f t="shared" ca="1" si="48"/>
        <v>9922.5</v>
      </c>
    </row>
    <row r="474" spans="1:10">
      <c r="A474" s="56">
        <f t="shared" ca="1" si="49"/>
        <v>44557</v>
      </c>
      <c r="B474" s="59">
        <f t="shared" ca="1" si="50"/>
        <v>1346.625</v>
      </c>
      <c r="C474" s="59">
        <f t="shared" ca="1" si="47"/>
        <v>329.625</v>
      </c>
      <c r="D474" s="59">
        <f t="shared" ca="1" si="47"/>
        <v>772.875</v>
      </c>
      <c r="E474" s="59">
        <f t="shared" ca="1" si="47"/>
        <v>221.625</v>
      </c>
      <c r="F474" s="59">
        <f t="shared" ca="1" si="47"/>
        <v>257.625</v>
      </c>
      <c r="G474" s="59">
        <f t="shared" ca="1" si="47"/>
        <v>1670.625</v>
      </c>
      <c r="H474" s="59">
        <f t="shared" ca="1" si="47"/>
        <v>2637</v>
      </c>
      <c r="I474" s="59">
        <f t="shared" ca="1" si="47"/>
        <v>1113.75</v>
      </c>
      <c r="J474" s="2">
        <f t="shared" ca="1" si="48"/>
        <v>8349.75</v>
      </c>
    </row>
    <row r="475" spans="1:10">
      <c r="A475" s="56">
        <f t="shared" ca="1" si="49"/>
        <v>44556</v>
      </c>
      <c r="B475" s="59">
        <f t="shared" ca="1" si="50"/>
        <v>1323</v>
      </c>
      <c r="C475" s="59">
        <f t="shared" ca="1" si="47"/>
        <v>452.25</v>
      </c>
      <c r="D475" s="59">
        <f t="shared" ca="1" si="47"/>
        <v>258.75</v>
      </c>
      <c r="E475" s="59">
        <f t="shared" ca="1" si="47"/>
        <v>2063.25</v>
      </c>
      <c r="F475" s="59">
        <f t="shared" ca="1" si="47"/>
        <v>2328.75</v>
      </c>
      <c r="G475" s="59">
        <f t="shared" ca="1" si="47"/>
        <v>294.75</v>
      </c>
      <c r="H475" s="59">
        <f t="shared" ca="1" si="47"/>
        <v>884.25</v>
      </c>
      <c r="I475" s="59">
        <f t="shared" ca="1" si="47"/>
        <v>2358</v>
      </c>
      <c r="J475" s="2">
        <f t="shared" ca="1" si="48"/>
        <v>9963</v>
      </c>
    </row>
    <row r="476" spans="1:10">
      <c r="A476" s="56">
        <f t="shared" ca="1" si="49"/>
        <v>44555</v>
      </c>
      <c r="B476" s="59">
        <f t="shared" ca="1" si="50"/>
        <v>1503</v>
      </c>
      <c r="C476" s="59">
        <f t="shared" ca="1" si="47"/>
        <v>295.875</v>
      </c>
      <c r="D476" s="59">
        <f t="shared" ca="1" si="47"/>
        <v>1991.25</v>
      </c>
      <c r="E476" s="59">
        <f t="shared" ca="1" si="47"/>
        <v>2986.875</v>
      </c>
      <c r="F476" s="59">
        <f t="shared" ca="1" si="47"/>
        <v>895.5</v>
      </c>
      <c r="G476" s="59">
        <f t="shared" ca="1" si="47"/>
        <v>1878.75</v>
      </c>
      <c r="H476" s="59">
        <f t="shared" ca="1" si="47"/>
        <v>1299.375</v>
      </c>
      <c r="I476" s="59">
        <f t="shared" ca="1" si="47"/>
        <v>759.375</v>
      </c>
      <c r="J476" s="2">
        <f t="shared" ca="1" si="48"/>
        <v>11610</v>
      </c>
    </row>
    <row r="477" spans="1:10">
      <c r="A477" s="56">
        <f t="shared" ca="1" si="49"/>
        <v>44554</v>
      </c>
      <c r="B477" s="59">
        <f t="shared" ca="1" si="50"/>
        <v>1305</v>
      </c>
      <c r="C477" s="59">
        <f t="shared" ca="1" si="47"/>
        <v>3330</v>
      </c>
      <c r="D477" s="59">
        <f t="shared" ca="1" si="47"/>
        <v>783</v>
      </c>
      <c r="E477" s="59">
        <f t="shared" ca="1" si="47"/>
        <v>1134</v>
      </c>
      <c r="F477" s="59">
        <f t="shared" ca="1" si="47"/>
        <v>999</v>
      </c>
      <c r="G477" s="59">
        <f t="shared" ca="1" si="47"/>
        <v>1044</v>
      </c>
      <c r="H477" s="59">
        <f t="shared" ca="1" si="47"/>
        <v>999</v>
      </c>
      <c r="I477" s="59">
        <f t="shared" ca="1" si="47"/>
        <v>1134</v>
      </c>
      <c r="J477" s="2">
        <f t="shared" ca="1" si="48"/>
        <v>10728</v>
      </c>
    </row>
    <row r="478" spans="1:10">
      <c r="A478" s="56">
        <f t="shared" ca="1" si="49"/>
        <v>44553</v>
      </c>
      <c r="B478" s="59">
        <f t="shared" ca="1" si="50"/>
        <v>1330.875</v>
      </c>
      <c r="C478" s="59">
        <f t="shared" ca="1" si="47"/>
        <v>2097</v>
      </c>
      <c r="D478" s="59">
        <f t="shared" ca="1" si="47"/>
        <v>2261.25</v>
      </c>
      <c r="E478" s="59">
        <f t="shared" ca="1" si="47"/>
        <v>154.125</v>
      </c>
      <c r="F478" s="59">
        <f t="shared" ca="1" si="47"/>
        <v>3007.125</v>
      </c>
      <c r="G478" s="59">
        <f t="shared" ca="1" si="47"/>
        <v>462.375</v>
      </c>
      <c r="H478" s="59">
        <f t="shared" ca="1" si="47"/>
        <v>1310.625</v>
      </c>
      <c r="I478" s="59">
        <f t="shared" ca="1" si="47"/>
        <v>334.125</v>
      </c>
      <c r="J478" s="2">
        <f t="shared" ca="1" si="48"/>
        <v>10957.5</v>
      </c>
    </row>
    <row r="479" spans="1:10">
      <c r="A479" s="56">
        <f t="shared" ca="1" si="49"/>
        <v>44552</v>
      </c>
      <c r="B479" s="59">
        <f t="shared" ca="1" si="50"/>
        <v>2369.25</v>
      </c>
      <c r="C479" s="59">
        <f t="shared" ca="1" si="47"/>
        <v>1341</v>
      </c>
      <c r="D479" s="59">
        <f t="shared" ca="1" si="47"/>
        <v>2094.75</v>
      </c>
      <c r="E479" s="59">
        <f t="shared" ca="1" si="47"/>
        <v>1590.75</v>
      </c>
      <c r="F479" s="59">
        <f t="shared" ca="1" si="47"/>
        <v>789.75</v>
      </c>
      <c r="G479" s="59">
        <f t="shared" ca="1" si="47"/>
        <v>2094.75</v>
      </c>
      <c r="H479" s="59">
        <f t="shared" ca="1" si="47"/>
        <v>2094.75</v>
      </c>
      <c r="I479" s="59">
        <f t="shared" ca="1" si="47"/>
        <v>2632.5</v>
      </c>
      <c r="J479" s="2">
        <f t="shared" ca="1" si="48"/>
        <v>15007.5</v>
      </c>
    </row>
    <row r="480" spans="1:10">
      <c r="A480" s="56">
        <f t="shared" ca="1" si="49"/>
        <v>44551</v>
      </c>
      <c r="B480" s="59">
        <f t="shared" ca="1" si="50"/>
        <v>1681.875</v>
      </c>
      <c r="C480" s="59">
        <f t="shared" ca="1" si="47"/>
        <v>2643.75</v>
      </c>
      <c r="D480" s="59">
        <f t="shared" ca="1" si="47"/>
        <v>3027.375</v>
      </c>
      <c r="E480" s="59">
        <f t="shared" ca="1" si="47"/>
        <v>2643.75</v>
      </c>
      <c r="F480" s="59">
        <f t="shared" ca="1" si="47"/>
        <v>600.75</v>
      </c>
      <c r="G480" s="59">
        <f t="shared" ca="1" si="47"/>
        <v>2379.375</v>
      </c>
      <c r="H480" s="59">
        <f t="shared" ca="1" si="47"/>
        <v>1539</v>
      </c>
      <c r="I480" s="59">
        <f t="shared" ca="1" si="47"/>
        <v>1407.375</v>
      </c>
      <c r="J480" s="2">
        <f t="shared" ca="1" si="48"/>
        <v>15923.25</v>
      </c>
    </row>
    <row r="481" spans="1:10">
      <c r="A481" s="56">
        <f t="shared" ca="1" si="49"/>
        <v>44550</v>
      </c>
      <c r="B481" s="59">
        <f t="shared" ca="1" si="50"/>
        <v>1161</v>
      </c>
      <c r="C481" s="59">
        <f t="shared" ca="1" si="47"/>
        <v>1102.5</v>
      </c>
      <c r="D481" s="59">
        <f t="shared" ca="1" si="47"/>
        <v>301.5</v>
      </c>
      <c r="E481" s="59">
        <f t="shared" ca="1" si="47"/>
        <v>1417.5</v>
      </c>
      <c r="F481" s="59">
        <f t="shared" ca="1" si="47"/>
        <v>688.5</v>
      </c>
      <c r="G481" s="59">
        <f t="shared" ca="1" si="47"/>
        <v>337.5</v>
      </c>
      <c r="H481" s="59">
        <f t="shared" ca="1" si="47"/>
        <v>2025</v>
      </c>
      <c r="I481" s="59">
        <f t="shared" ca="1" si="47"/>
        <v>774</v>
      </c>
      <c r="J481" s="2">
        <f t="shared" ca="1" si="48"/>
        <v>7807.5</v>
      </c>
    </row>
    <row r="482" spans="1:10">
      <c r="A482" s="56">
        <f t="shared" ca="1" si="49"/>
        <v>44549</v>
      </c>
      <c r="B482" s="59">
        <f t="shared" ca="1" si="50"/>
        <v>2075.625</v>
      </c>
      <c r="C482" s="59">
        <f t="shared" ca="1" si="47"/>
        <v>194.625</v>
      </c>
      <c r="D482" s="59">
        <f t="shared" ca="1" si="47"/>
        <v>533.25</v>
      </c>
      <c r="E482" s="59">
        <f t="shared" ca="1" si="47"/>
        <v>338.625</v>
      </c>
      <c r="F482" s="59">
        <f t="shared" ca="1" si="47"/>
        <v>1693.125</v>
      </c>
      <c r="G482" s="59">
        <f t="shared" ca="1" si="47"/>
        <v>907.875</v>
      </c>
      <c r="H482" s="59">
        <f t="shared" ca="1" si="47"/>
        <v>194.625</v>
      </c>
      <c r="I482" s="59">
        <f t="shared" ca="1" si="47"/>
        <v>634.5</v>
      </c>
      <c r="J482" s="2">
        <f t="shared" ca="1" si="48"/>
        <v>6572.25</v>
      </c>
    </row>
    <row r="483" spans="1:10">
      <c r="A483" s="56">
        <f t="shared" ca="1" si="49"/>
        <v>44548</v>
      </c>
      <c r="B483" s="59">
        <f t="shared" ca="1" si="50"/>
        <v>2409.75</v>
      </c>
      <c r="C483" s="59">
        <f t="shared" ca="1" si="47"/>
        <v>978.75</v>
      </c>
      <c r="D483" s="59">
        <f t="shared" ca="1" si="47"/>
        <v>1566</v>
      </c>
      <c r="E483" s="59">
        <f t="shared" ca="1" si="47"/>
        <v>587.25</v>
      </c>
      <c r="F483" s="59">
        <f t="shared" ca="1" si="47"/>
        <v>1215</v>
      </c>
      <c r="G483" s="59">
        <f t="shared" ca="1" si="47"/>
        <v>1359</v>
      </c>
      <c r="H483" s="59">
        <f t="shared" ca="1" si="47"/>
        <v>1622.25</v>
      </c>
      <c r="I483" s="59">
        <f t="shared" ca="1" si="47"/>
        <v>911.25</v>
      </c>
      <c r="J483" s="2">
        <f t="shared" ca="1" si="48"/>
        <v>10649.25</v>
      </c>
    </row>
    <row r="484" spans="1:10">
      <c r="A484" s="56">
        <f t="shared" ca="1" si="49"/>
        <v>44547</v>
      </c>
      <c r="B484" s="59">
        <f t="shared" ca="1" si="50"/>
        <v>2727</v>
      </c>
      <c r="C484" s="59">
        <f t="shared" ca="1" si="47"/>
        <v>482.625</v>
      </c>
      <c r="D484" s="59">
        <f t="shared" ca="1" si="47"/>
        <v>2727</v>
      </c>
      <c r="E484" s="59">
        <f t="shared" ca="1" si="47"/>
        <v>268.875</v>
      </c>
      <c r="F484" s="59">
        <f t="shared" ca="1" si="47"/>
        <v>3067.875</v>
      </c>
      <c r="G484" s="59">
        <f t="shared" ca="1" si="47"/>
        <v>1447.875</v>
      </c>
      <c r="H484" s="59">
        <f t="shared" ca="1" si="47"/>
        <v>1613.25</v>
      </c>
      <c r="I484" s="59">
        <f t="shared" ca="1" si="47"/>
        <v>196.875</v>
      </c>
      <c r="J484" s="2">
        <f t="shared" ca="1" si="48"/>
        <v>12531.375</v>
      </c>
    </row>
    <row r="485" spans="1:10">
      <c r="A485" s="56">
        <f t="shared" ca="1" si="49"/>
        <v>44546</v>
      </c>
      <c r="B485" s="59">
        <f t="shared" ca="1" si="50"/>
        <v>198</v>
      </c>
      <c r="C485" s="59">
        <f t="shared" ca="1" si="47"/>
        <v>2340</v>
      </c>
      <c r="D485" s="59">
        <f t="shared" ca="1" si="47"/>
        <v>792</v>
      </c>
      <c r="E485" s="59">
        <f t="shared" ca="1" si="47"/>
        <v>1134</v>
      </c>
      <c r="F485" s="59">
        <f t="shared" ca="1" si="47"/>
        <v>2052</v>
      </c>
      <c r="G485" s="59">
        <f t="shared" ca="1" si="47"/>
        <v>1620</v>
      </c>
      <c r="H485" s="59">
        <f t="shared" ca="1" si="47"/>
        <v>324</v>
      </c>
      <c r="I485" s="59">
        <f t="shared" ca="1" si="47"/>
        <v>1782</v>
      </c>
      <c r="J485" s="2">
        <f t="shared" ca="1" si="48"/>
        <v>10242</v>
      </c>
    </row>
    <row r="486" spans="1:10">
      <c r="A486" s="56">
        <f t="shared" ca="1" si="49"/>
        <v>44545</v>
      </c>
      <c r="B486" s="59">
        <f t="shared" ca="1" si="50"/>
        <v>1593</v>
      </c>
      <c r="C486" s="59">
        <f t="shared" ref="C486:I495" ca="1" si="51">ABS((RANDBETWEEN(5,10)-DAY($A486)/32))*MONTH($A486)*(YEAR($A486)-2018)*RANDBETWEEN(1,10)</f>
        <v>1141.875</v>
      </c>
      <c r="D486" s="59">
        <f t="shared" ca="1" si="51"/>
        <v>1631.25</v>
      </c>
      <c r="E486" s="59">
        <f t="shared" ca="1" si="51"/>
        <v>2169</v>
      </c>
      <c r="F486" s="59">
        <f t="shared" ca="1" si="51"/>
        <v>2116.125</v>
      </c>
      <c r="G486" s="59">
        <f t="shared" ca="1" si="51"/>
        <v>2116.125</v>
      </c>
      <c r="H486" s="59">
        <f t="shared" ca="1" si="51"/>
        <v>1645.875</v>
      </c>
      <c r="I486" s="59">
        <f t="shared" ca="1" si="51"/>
        <v>1372.5</v>
      </c>
      <c r="J486" s="2">
        <f t="shared" ca="1" si="48"/>
        <v>13785.75</v>
      </c>
    </row>
    <row r="487" spans="1:10">
      <c r="A487" s="56">
        <f t="shared" ca="1" si="49"/>
        <v>44544</v>
      </c>
      <c r="B487" s="59">
        <f t="shared" ca="1" si="50"/>
        <v>236.25</v>
      </c>
      <c r="C487" s="59">
        <f t="shared" ca="1" si="51"/>
        <v>708.75</v>
      </c>
      <c r="D487" s="59">
        <f t="shared" ca="1" si="51"/>
        <v>1089</v>
      </c>
      <c r="E487" s="59">
        <f t="shared" ca="1" si="51"/>
        <v>1361.25</v>
      </c>
      <c r="F487" s="59">
        <f t="shared" ca="1" si="51"/>
        <v>1001.25</v>
      </c>
      <c r="G487" s="59">
        <f t="shared" ca="1" si="51"/>
        <v>1633.5</v>
      </c>
      <c r="H487" s="59">
        <f t="shared" ca="1" si="51"/>
        <v>400.5</v>
      </c>
      <c r="I487" s="59">
        <f t="shared" ca="1" si="51"/>
        <v>164.25</v>
      </c>
      <c r="J487" s="2">
        <f t="shared" ca="1" si="48"/>
        <v>6594.75</v>
      </c>
    </row>
    <row r="488" spans="1:10">
      <c r="A488" s="56">
        <f t="shared" ca="1" si="49"/>
        <v>44543</v>
      </c>
      <c r="B488" s="59">
        <f t="shared" ca="1" si="50"/>
        <v>1409.625</v>
      </c>
      <c r="C488" s="59">
        <f t="shared" ca="1" si="51"/>
        <v>1913.625</v>
      </c>
      <c r="D488" s="59">
        <f t="shared" ca="1" si="51"/>
        <v>201.375</v>
      </c>
      <c r="E488" s="59">
        <f t="shared" ca="1" si="51"/>
        <v>3453.75</v>
      </c>
      <c r="F488" s="59">
        <f t="shared" ca="1" si="51"/>
        <v>165.375</v>
      </c>
      <c r="G488" s="59">
        <f t="shared" ca="1" si="51"/>
        <v>3108.375</v>
      </c>
      <c r="H488" s="59">
        <f t="shared" ca="1" si="51"/>
        <v>690.75</v>
      </c>
      <c r="I488" s="59">
        <f t="shared" ca="1" si="51"/>
        <v>928.125</v>
      </c>
      <c r="J488" s="2">
        <f t="shared" ca="1" si="48"/>
        <v>11871</v>
      </c>
    </row>
    <row r="489" spans="1:10">
      <c r="A489" s="56">
        <f t="shared" ca="1" si="49"/>
        <v>44542</v>
      </c>
      <c r="B489" s="59">
        <f t="shared" ca="1" si="50"/>
        <v>1822.5</v>
      </c>
      <c r="C489" s="59">
        <f t="shared" ca="1" si="51"/>
        <v>310.5</v>
      </c>
      <c r="D489" s="59">
        <f t="shared" ca="1" si="51"/>
        <v>1908</v>
      </c>
      <c r="E489" s="59">
        <f t="shared" ca="1" si="51"/>
        <v>310.5</v>
      </c>
      <c r="F489" s="59">
        <f t="shared" ca="1" si="51"/>
        <v>477</v>
      </c>
      <c r="G489" s="59">
        <f t="shared" ca="1" si="51"/>
        <v>1165.5</v>
      </c>
      <c r="H489" s="59">
        <f t="shared" ca="1" si="51"/>
        <v>1098</v>
      </c>
      <c r="I489" s="59">
        <f t="shared" ca="1" si="51"/>
        <v>346.5</v>
      </c>
      <c r="J489" s="2">
        <f t="shared" ca="1" si="48"/>
        <v>7438.5</v>
      </c>
    </row>
    <row r="490" spans="1:10">
      <c r="A490" s="56">
        <f t="shared" ca="1" si="49"/>
        <v>44541</v>
      </c>
      <c r="B490" s="59">
        <f t="shared" ca="1" si="50"/>
        <v>167.625</v>
      </c>
      <c r="C490" s="59">
        <f t="shared" ca="1" si="51"/>
        <v>1917</v>
      </c>
      <c r="D490" s="59">
        <f t="shared" ca="1" si="51"/>
        <v>1102.5</v>
      </c>
      <c r="E490" s="59">
        <f t="shared" ca="1" si="51"/>
        <v>1378.125</v>
      </c>
      <c r="F490" s="59">
        <f t="shared" ca="1" si="51"/>
        <v>1246.5</v>
      </c>
      <c r="G490" s="59">
        <f t="shared" ca="1" si="51"/>
        <v>1425.375</v>
      </c>
      <c r="H490" s="59">
        <f t="shared" ca="1" si="51"/>
        <v>2205</v>
      </c>
      <c r="I490" s="59">
        <f t="shared" ca="1" si="51"/>
        <v>3476.25</v>
      </c>
      <c r="J490" s="2">
        <f t="shared" ca="1" si="48"/>
        <v>12918.375</v>
      </c>
    </row>
    <row r="491" spans="1:10">
      <c r="A491" s="56">
        <f t="shared" ca="1" si="49"/>
        <v>44540</v>
      </c>
      <c r="B491" s="59">
        <f t="shared" ca="1" si="50"/>
        <v>1203.75</v>
      </c>
      <c r="C491" s="59">
        <f t="shared" ca="1" si="51"/>
        <v>2189.25</v>
      </c>
      <c r="D491" s="59">
        <f t="shared" ca="1" si="51"/>
        <v>1876.5</v>
      </c>
      <c r="E491" s="59">
        <f t="shared" ca="1" si="51"/>
        <v>1107</v>
      </c>
      <c r="F491" s="59">
        <f t="shared" ca="1" si="51"/>
        <v>168.75</v>
      </c>
      <c r="G491" s="59">
        <f t="shared" ca="1" si="51"/>
        <v>3487.5</v>
      </c>
      <c r="H491" s="59">
        <f t="shared" ca="1" si="51"/>
        <v>1685.25</v>
      </c>
      <c r="I491" s="59">
        <f t="shared" ca="1" si="51"/>
        <v>3127.5</v>
      </c>
      <c r="J491" s="2">
        <f t="shared" ca="1" si="48"/>
        <v>14845.5</v>
      </c>
    </row>
    <row r="492" spans="1:10">
      <c r="A492" s="56">
        <f t="shared" ca="1" si="49"/>
        <v>44539</v>
      </c>
      <c r="B492" s="59">
        <f t="shared" ca="1" si="50"/>
        <v>509.625</v>
      </c>
      <c r="C492" s="59">
        <f t="shared" ca="1" si="51"/>
        <v>277.875</v>
      </c>
      <c r="D492" s="59">
        <f t="shared" ca="1" si="51"/>
        <v>1441.125</v>
      </c>
      <c r="E492" s="59">
        <f t="shared" ca="1" si="51"/>
        <v>1111.5</v>
      </c>
      <c r="F492" s="59">
        <f t="shared" ca="1" si="51"/>
        <v>2058.75</v>
      </c>
      <c r="G492" s="59">
        <f t="shared" ca="1" si="51"/>
        <v>2511</v>
      </c>
      <c r="H492" s="59">
        <f t="shared" ca="1" si="51"/>
        <v>313.875</v>
      </c>
      <c r="I492" s="59">
        <f t="shared" ca="1" si="51"/>
        <v>2449.125</v>
      </c>
      <c r="J492" s="2">
        <f t="shared" ca="1" si="48"/>
        <v>10672.875</v>
      </c>
    </row>
    <row r="493" spans="1:10">
      <c r="A493" s="56">
        <f t="shared" ca="1" si="49"/>
        <v>44538</v>
      </c>
      <c r="B493" s="59">
        <f t="shared" ca="1" si="50"/>
        <v>2457</v>
      </c>
      <c r="C493" s="59">
        <f t="shared" ca="1" si="51"/>
        <v>1116</v>
      </c>
      <c r="D493" s="59">
        <f t="shared" ca="1" si="51"/>
        <v>3159</v>
      </c>
      <c r="E493" s="59">
        <f t="shared" ca="1" si="51"/>
        <v>2070</v>
      </c>
      <c r="F493" s="59">
        <f t="shared" ca="1" si="51"/>
        <v>1395</v>
      </c>
      <c r="G493" s="59">
        <f t="shared" ca="1" si="51"/>
        <v>684</v>
      </c>
      <c r="H493" s="59">
        <f t="shared" ca="1" si="51"/>
        <v>315</v>
      </c>
      <c r="I493" s="59">
        <f t="shared" ca="1" si="51"/>
        <v>207</v>
      </c>
      <c r="J493" s="2">
        <f t="shared" ca="1" si="48"/>
        <v>11403</v>
      </c>
    </row>
    <row r="494" spans="1:10">
      <c r="A494" s="56">
        <f t="shared" ca="1" si="49"/>
        <v>44537</v>
      </c>
      <c r="B494" s="59">
        <f t="shared" ca="1" si="50"/>
        <v>832.5</v>
      </c>
      <c r="C494" s="59">
        <f t="shared" ca="1" si="51"/>
        <v>1400.625</v>
      </c>
      <c r="D494" s="59">
        <f t="shared" ca="1" si="51"/>
        <v>1708.875</v>
      </c>
      <c r="E494" s="59">
        <f t="shared" ca="1" si="51"/>
        <v>1220.625</v>
      </c>
      <c r="F494" s="59">
        <f t="shared" ca="1" si="51"/>
        <v>832.5</v>
      </c>
      <c r="G494" s="59">
        <f t="shared" ca="1" si="51"/>
        <v>2212.875</v>
      </c>
      <c r="H494" s="59">
        <f t="shared" ca="1" si="51"/>
        <v>244.125</v>
      </c>
      <c r="I494" s="59">
        <f t="shared" ca="1" si="51"/>
        <v>1580.625</v>
      </c>
      <c r="J494" s="2">
        <f t="shared" ca="1" si="48"/>
        <v>10032.75</v>
      </c>
    </row>
    <row r="495" spans="1:10">
      <c r="A495" s="56">
        <f t="shared" ca="1" si="49"/>
        <v>44536</v>
      </c>
      <c r="B495" s="59">
        <f t="shared" ca="1" si="50"/>
        <v>837</v>
      </c>
      <c r="C495" s="59">
        <f t="shared" ca="1" si="51"/>
        <v>1059.75</v>
      </c>
      <c r="D495" s="59">
        <f t="shared" ca="1" si="51"/>
        <v>1406.25</v>
      </c>
      <c r="E495" s="59">
        <f t="shared" ca="1" si="51"/>
        <v>627.75</v>
      </c>
      <c r="F495" s="59">
        <f t="shared" ca="1" si="51"/>
        <v>2207.25</v>
      </c>
      <c r="G495" s="59">
        <f t="shared" ca="1" si="51"/>
        <v>1059.75</v>
      </c>
      <c r="H495" s="59">
        <f t="shared" ca="1" si="51"/>
        <v>1883.25</v>
      </c>
      <c r="I495" s="59">
        <f t="shared" ca="1" si="51"/>
        <v>346.5</v>
      </c>
      <c r="J495" s="2">
        <f t="shared" ca="1" si="48"/>
        <v>9427.5</v>
      </c>
    </row>
    <row r="496" spans="1:10">
      <c r="A496" s="56">
        <f t="shared" ca="1" si="49"/>
        <v>44535</v>
      </c>
      <c r="B496" s="59">
        <f t="shared" ref="B496:B527" ca="1" si="52">ABS((RANDBETWEEN(5,10)-DAY($A496)/32))*MONTH($A496)*(YEAR($A496)-2018)*RANDBETWEEN(1,10)</f>
        <v>636.75</v>
      </c>
      <c r="C496" s="59">
        <f t="shared" ref="C496:I505" ca="1" si="53">ABS((RANDBETWEEN(5,10)-DAY($A496)/32))*MONTH($A496)*(YEAR($A496)-2018)*RANDBETWEEN(1,10)</f>
        <v>1893.375</v>
      </c>
      <c r="D496" s="59">
        <f t="shared" ca="1" si="53"/>
        <v>2823.75</v>
      </c>
      <c r="E496" s="59">
        <f t="shared" ca="1" si="53"/>
        <v>1910.25</v>
      </c>
      <c r="F496" s="59">
        <f t="shared" ca="1" si="53"/>
        <v>1046.25</v>
      </c>
      <c r="G496" s="59">
        <f t="shared" ca="1" si="53"/>
        <v>210.375</v>
      </c>
      <c r="H496" s="59">
        <f t="shared" ca="1" si="53"/>
        <v>1411.875</v>
      </c>
      <c r="I496" s="59">
        <f t="shared" ca="1" si="53"/>
        <v>2103.75</v>
      </c>
      <c r="J496" s="2">
        <f t="shared" ca="1" si="48"/>
        <v>12036.375</v>
      </c>
    </row>
    <row r="497" spans="1:10">
      <c r="A497" s="56">
        <f t="shared" ca="1" si="49"/>
        <v>44534</v>
      </c>
      <c r="B497" s="59">
        <f t="shared" ca="1" si="52"/>
        <v>567</v>
      </c>
      <c r="C497" s="59">
        <f t="shared" ca="1" si="53"/>
        <v>1984.5</v>
      </c>
      <c r="D497" s="59">
        <f t="shared" ca="1" si="53"/>
        <v>711</v>
      </c>
      <c r="E497" s="59">
        <f t="shared" ca="1" si="53"/>
        <v>2844</v>
      </c>
      <c r="F497" s="59">
        <f t="shared" ca="1" si="53"/>
        <v>850.5</v>
      </c>
      <c r="G497" s="59">
        <f t="shared" ca="1" si="53"/>
        <v>351</v>
      </c>
      <c r="H497" s="59">
        <f t="shared" ca="1" si="53"/>
        <v>2875.5</v>
      </c>
      <c r="I497" s="59">
        <f t="shared" ca="1" si="53"/>
        <v>3195</v>
      </c>
      <c r="J497" s="2">
        <f t="shared" ca="1" si="48"/>
        <v>13378.5</v>
      </c>
    </row>
    <row r="498" spans="1:10">
      <c r="A498" s="56">
        <f t="shared" ca="1" si="49"/>
        <v>44533</v>
      </c>
      <c r="B498" s="59">
        <f t="shared" ca="1" si="52"/>
        <v>2244.375</v>
      </c>
      <c r="C498" s="59">
        <f t="shared" ca="1" si="53"/>
        <v>2277</v>
      </c>
      <c r="D498" s="59">
        <f t="shared" ca="1" si="53"/>
        <v>1989</v>
      </c>
      <c r="E498" s="59">
        <f t="shared" ca="1" si="53"/>
        <v>1992.375</v>
      </c>
      <c r="F498" s="59">
        <f t="shared" ca="1" si="53"/>
        <v>2139.75</v>
      </c>
      <c r="G498" s="59">
        <f t="shared" ca="1" si="53"/>
        <v>2853</v>
      </c>
      <c r="H498" s="59">
        <f t="shared" ca="1" si="53"/>
        <v>1989</v>
      </c>
      <c r="I498" s="59">
        <f t="shared" ca="1" si="53"/>
        <v>2885.625</v>
      </c>
      <c r="J498" s="2">
        <f t="shared" ca="1" si="48"/>
        <v>18370.125</v>
      </c>
    </row>
    <row r="499" spans="1:10">
      <c r="A499" s="56">
        <f t="shared" ca="1" si="49"/>
        <v>44532</v>
      </c>
      <c r="B499" s="59">
        <f t="shared" ca="1" si="52"/>
        <v>2000.25</v>
      </c>
      <c r="C499" s="59">
        <f t="shared" ca="1" si="53"/>
        <v>2497.5</v>
      </c>
      <c r="D499" s="59">
        <f t="shared" ca="1" si="53"/>
        <v>855</v>
      </c>
      <c r="E499" s="59">
        <f t="shared" ca="1" si="53"/>
        <v>3217.5</v>
      </c>
      <c r="F499" s="59">
        <f t="shared" ca="1" si="53"/>
        <v>2247.75</v>
      </c>
      <c r="G499" s="59">
        <f t="shared" ca="1" si="53"/>
        <v>427.5</v>
      </c>
      <c r="H499" s="59">
        <f t="shared" ca="1" si="53"/>
        <v>2574</v>
      </c>
      <c r="I499" s="59">
        <f t="shared" ca="1" si="53"/>
        <v>1428.75</v>
      </c>
      <c r="J499" s="2">
        <f t="shared" ca="1" si="48"/>
        <v>15248.25</v>
      </c>
    </row>
    <row r="500" spans="1:10">
      <c r="A500" s="56">
        <f t="shared" ca="1" si="49"/>
        <v>44531</v>
      </c>
      <c r="B500" s="59">
        <f t="shared" ca="1" si="52"/>
        <v>358.875</v>
      </c>
      <c r="C500" s="59">
        <f t="shared" ca="1" si="53"/>
        <v>715.5</v>
      </c>
      <c r="D500" s="59">
        <f t="shared" ca="1" si="53"/>
        <v>2295</v>
      </c>
      <c r="E500" s="59">
        <f t="shared" ca="1" si="53"/>
        <v>2905.875</v>
      </c>
      <c r="F500" s="59">
        <f t="shared" ca="1" si="53"/>
        <v>1434.375</v>
      </c>
      <c r="G500" s="59">
        <f t="shared" ca="1" si="53"/>
        <v>1933.875</v>
      </c>
      <c r="H500" s="59">
        <f t="shared" ca="1" si="53"/>
        <v>429.75</v>
      </c>
      <c r="I500" s="59">
        <f t="shared" ca="1" si="53"/>
        <v>250.875</v>
      </c>
      <c r="J500" s="2">
        <f t="shared" ca="1" si="48"/>
        <v>10324.125</v>
      </c>
    </row>
    <row r="501" spans="1:10">
      <c r="A501" s="56">
        <f t="shared" ca="1" si="49"/>
        <v>44530</v>
      </c>
      <c r="B501" s="59">
        <f t="shared" ca="1" si="52"/>
        <v>134.0625</v>
      </c>
      <c r="C501" s="59">
        <f t="shared" ca="1" si="53"/>
        <v>1206.5625</v>
      </c>
      <c r="D501" s="59">
        <f t="shared" ca="1" si="53"/>
        <v>1600.5</v>
      </c>
      <c r="E501" s="59">
        <f t="shared" ca="1" si="53"/>
        <v>400.125</v>
      </c>
      <c r="F501" s="59">
        <f t="shared" ca="1" si="53"/>
        <v>800.25</v>
      </c>
      <c r="G501" s="59">
        <f t="shared" ca="1" si="53"/>
        <v>670.3125</v>
      </c>
      <c r="H501" s="59">
        <f t="shared" ca="1" si="53"/>
        <v>1862.4375</v>
      </c>
      <c r="I501" s="59">
        <f t="shared" ca="1" si="53"/>
        <v>1165.3125</v>
      </c>
      <c r="J501" s="2">
        <f t="shared" ca="1" si="48"/>
        <v>7839.5625</v>
      </c>
    </row>
    <row r="502" spans="1:10">
      <c r="A502" s="56">
        <f t="shared" ca="1" si="49"/>
        <v>44529</v>
      </c>
      <c r="B502" s="59">
        <f t="shared" ca="1" si="52"/>
        <v>1872.75</v>
      </c>
      <c r="C502" s="59">
        <f t="shared" ca="1" si="53"/>
        <v>1206.5625</v>
      </c>
      <c r="D502" s="59">
        <f t="shared" ca="1" si="53"/>
        <v>468.1875</v>
      </c>
      <c r="E502" s="59">
        <f t="shared" ca="1" si="53"/>
        <v>1176.65625</v>
      </c>
      <c r="F502" s="59">
        <f t="shared" ca="1" si="53"/>
        <v>2010.9375</v>
      </c>
      <c r="G502" s="59">
        <f t="shared" ca="1" si="53"/>
        <v>267.09375</v>
      </c>
      <c r="H502" s="59">
        <f t="shared" ca="1" si="53"/>
        <v>936.375</v>
      </c>
      <c r="I502" s="59">
        <f t="shared" ca="1" si="53"/>
        <v>1872.75</v>
      </c>
      <c r="J502" s="2">
        <f t="shared" ca="1" si="48"/>
        <v>9811.3125</v>
      </c>
    </row>
    <row r="503" spans="1:10">
      <c r="A503" s="56">
        <f t="shared" ca="1" si="49"/>
        <v>44528</v>
      </c>
      <c r="B503" s="59">
        <f t="shared" ca="1" si="52"/>
        <v>169.125</v>
      </c>
      <c r="C503" s="59">
        <f t="shared" ca="1" si="53"/>
        <v>1806.75</v>
      </c>
      <c r="D503" s="59">
        <f t="shared" ca="1" si="53"/>
        <v>1876.875</v>
      </c>
      <c r="E503" s="59">
        <f t="shared" ca="1" si="53"/>
        <v>1353</v>
      </c>
      <c r="F503" s="59">
        <f t="shared" ca="1" si="53"/>
        <v>1212.75</v>
      </c>
      <c r="G503" s="59">
        <f t="shared" ca="1" si="53"/>
        <v>1881</v>
      </c>
      <c r="H503" s="59">
        <f t="shared" ca="1" si="53"/>
        <v>1183.875</v>
      </c>
      <c r="I503" s="59">
        <f t="shared" ca="1" si="53"/>
        <v>136.125</v>
      </c>
      <c r="J503" s="2">
        <f t="shared" ca="1" si="48"/>
        <v>9619.5</v>
      </c>
    </row>
    <row r="504" spans="1:10">
      <c r="A504" s="56">
        <f t="shared" ca="1" si="49"/>
        <v>44527</v>
      </c>
      <c r="B504" s="59">
        <f t="shared" ca="1" si="52"/>
        <v>604.3125</v>
      </c>
      <c r="C504" s="59">
        <f t="shared" ca="1" si="53"/>
        <v>2361.5625</v>
      </c>
      <c r="D504" s="59">
        <f t="shared" ca="1" si="53"/>
        <v>2361.5625</v>
      </c>
      <c r="E504" s="59">
        <f t="shared" ca="1" si="53"/>
        <v>960.09375</v>
      </c>
      <c r="F504" s="59">
        <f t="shared" ca="1" si="53"/>
        <v>2031.5625</v>
      </c>
      <c r="G504" s="59">
        <f t="shared" ca="1" si="53"/>
        <v>1510.78125</v>
      </c>
      <c r="H504" s="59">
        <f t="shared" ca="1" si="53"/>
        <v>1531.40625</v>
      </c>
      <c r="I504" s="59">
        <f t="shared" ca="1" si="53"/>
        <v>3021.5625</v>
      </c>
      <c r="J504" s="2">
        <f t="shared" ca="1" si="48"/>
        <v>14382.84375</v>
      </c>
    </row>
    <row r="505" spans="1:10">
      <c r="A505" s="56">
        <f t="shared" ca="1" si="49"/>
        <v>44526</v>
      </c>
      <c r="B505" s="59">
        <f t="shared" ca="1" si="52"/>
        <v>408.375</v>
      </c>
      <c r="C505" s="59">
        <f t="shared" ca="1" si="53"/>
        <v>2431.6875</v>
      </c>
      <c r="D505" s="59">
        <f t="shared" ca="1" si="53"/>
        <v>1225.125</v>
      </c>
      <c r="E505" s="59">
        <f t="shared" ca="1" si="53"/>
        <v>1381.875</v>
      </c>
      <c r="F505" s="59">
        <f t="shared" ca="1" si="53"/>
        <v>684.75</v>
      </c>
      <c r="G505" s="59">
        <f t="shared" ca="1" si="53"/>
        <v>552.75</v>
      </c>
      <c r="H505" s="59">
        <f t="shared" ca="1" si="53"/>
        <v>612.5625</v>
      </c>
      <c r="I505" s="59">
        <f t="shared" ca="1" si="53"/>
        <v>303.1875</v>
      </c>
      <c r="J505" s="2">
        <f t="shared" ca="1" si="48"/>
        <v>7600.3125</v>
      </c>
    </row>
    <row r="506" spans="1:10">
      <c r="A506" s="56">
        <f t="shared" ca="1" si="49"/>
        <v>44525</v>
      </c>
      <c r="B506" s="59">
        <f t="shared" ca="1" si="52"/>
        <v>2712.1875</v>
      </c>
      <c r="C506" s="59">
        <f t="shared" ref="C506:I515" ca="1" si="54">ABS((RANDBETWEEN(5,10)-DAY($A506)/32))*MONTH($A506)*(YEAR($A506)-2018)*RANDBETWEEN(1,10)</f>
        <v>1026.09375</v>
      </c>
      <c r="D506" s="59">
        <f t="shared" ca="1" si="54"/>
        <v>2169.75</v>
      </c>
      <c r="E506" s="59">
        <f t="shared" ca="1" si="54"/>
        <v>835.3125</v>
      </c>
      <c r="F506" s="59">
        <f t="shared" ca="1" si="54"/>
        <v>696.09375</v>
      </c>
      <c r="G506" s="59">
        <f t="shared" ca="1" si="54"/>
        <v>696.09375</v>
      </c>
      <c r="H506" s="59">
        <f t="shared" ca="1" si="54"/>
        <v>2169.75</v>
      </c>
      <c r="I506" s="59">
        <f t="shared" ca="1" si="54"/>
        <v>835.3125</v>
      </c>
      <c r="J506" s="2">
        <f t="shared" ca="1" si="48"/>
        <v>11140.59375</v>
      </c>
    </row>
    <row r="507" spans="1:10">
      <c r="A507" s="56">
        <f t="shared" ca="1" si="49"/>
        <v>44524</v>
      </c>
      <c r="B507" s="59">
        <f t="shared" ca="1" si="52"/>
        <v>841.5</v>
      </c>
      <c r="C507" s="59">
        <f t="shared" ca="1" si="54"/>
        <v>2392.5</v>
      </c>
      <c r="D507" s="59">
        <f t="shared" ca="1" si="54"/>
        <v>2062.5</v>
      </c>
      <c r="E507" s="59">
        <f t="shared" ca="1" si="54"/>
        <v>1262.25</v>
      </c>
      <c r="F507" s="59">
        <f t="shared" ca="1" si="54"/>
        <v>1559.25</v>
      </c>
      <c r="G507" s="59">
        <f t="shared" ca="1" si="54"/>
        <v>1237.5</v>
      </c>
      <c r="H507" s="59">
        <f t="shared" ca="1" si="54"/>
        <v>1905.75</v>
      </c>
      <c r="I507" s="59">
        <f t="shared" ca="1" si="54"/>
        <v>1650</v>
      </c>
      <c r="J507" s="2">
        <f t="shared" ca="1" si="48"/>
        <v>12911.25</v>
      </c>
    </row>
    <row r="508" spans="1:10">
      <c r="A508" s="56">
        <f t="shared" ca="1" si="49"/>
        <v>44523</v>
      </c>
      <c r="B508" s="59">
        <f t="shared" ca="1" si="52"/>
        <v>1130.25</v>
      </c>
      <c r="C508" s="59">
        <f t="shared" ca="1" si="54"/>
        <v>1912.96875</v>
      </c>
      <c r="D508" s="59">
        <f t="shared" ca="1" si="54"/>
        <v>141.28125</v>
      </c>
      <c r="E508" s="59">
        <f t="shared" ca="1" si="54"/>
        <v>565.125</v>
      </c>
      <c r="F508" s="59">
        <f t="shared" ca="1" si="54"/>
        <v>1658.25</v>
      </c>
      <c r="G508" s="59">
        <f t="shared" ca="1" si="54"/>
        <v>819.84375</v>
      </c>
      <c r="H508" s="59">
        <f t="shared" ca="1" si="54"/>
        <v>819.84375</v>
      </c>
      <c r="I508" s="59">
        <f t="shared" ca="1" si="54"/>
        <v>273.28125</v>
      </c>
      <c r="J508" s="2">
        <f t="shared" ca="1" si="48"/>
        <v>7320.84375</v>
      </c>
    </row>
    <row r="509" spans="1:10">
      <c r="A509" s="56">
        <f t="shared" ca="1" si="49"/>
        <v>44522</v>
      </c>
      <c r="B509" s="59">
        <f t="shared" ca="1" si="52"/>
        <v>853.875</v>
      </c>
      <c r="C509" s="59">
        <f t="shared" ca="1" si="54"/>
        <v>482.625</v>
      </c>
      <c r="D509" s="59">
        <f t="shared" ca="1" si="54"/>
        <v>548.625</v>
      </c>
      <c r="E509" s="59">
        <f t="shared" ca="1" si="54"/>
        <v>624.9375</v>
      </c>
      <c r="F509" s="59">
        <f t="shared" ca="1" si="54"/>
        <v>416.625</v>
      </c>
      <c r="G509" s="59">
        <f t="shared" ca="1" si="54"/>
        <v>1402.5</v>
      </c>
      <c r="H509" s="59">
        <f t="shared" ca="1" si="54"/>
        <v>3073.125</v>
      </c>
      <c r="I509" s="59">
        <f t="shared" ca="1" si="54"/>
        <v>876.5625</v>
      </c>
      <c r="J509" s="2">
        <f t="shared" ca="1" si="48"/>
        <v>8278.875</v>
      </c>
    </row>
    <row r="510" spans="1:10">
      <c r="A510" s="56">
        <f t="shared" ca="1" si="49"/>
        <v>44521</v>
      </c>
      <c r="B510" s="59">
        <f t="shared" ca="1" si="52"/>
        <v>1938.75</v>
      </c>
      <c r="C510" s="59">
        <f t="shared" ca="1" si="54"/>
        <v>1938.75</v>
      </c>
      <c r="D510" s="59">
        <f t="shared" ca="1" si="54"/>
        <v>1410.75</v>
      </c>
      <c r="E510" s="59">
        <f t="shared" ca="1" si="54"/>
        <v>176.34375</v>
      </c>
      <c r="F510" s="59">
        <f t="shared" ca="1" si="54"/>
        <v>1927.40625</v>
      </c>
      <c r="G510" s="59">
        <f t="shared" ca="1" si="54"/>
        <v>969.375</v>
      </c>
      <c r="H510" s="59">
        <f t="shared" ca="1" si="54"/>
        <v>1058.0625</v>
      </c>
      <c r="I510" s="59">
        <f t="shared" ca="1" si="54"/>
        <v>969.375</v>
      </c>
      <c r="J510" s="2">
        <f t="shared" ca="1" si="48"/>
        <v>10388.8125</v>
      </c>
    </row>
    <row r="511" spans="1:10">
      <c r="A511" s="56">
        <f t="shared" ca="1" si="49"/>
        <v>44520</v>
      </c>
      <c r="B511" s="59">
        <f t="shared" ca="1" si="52"/>
        <v>1443.75</v>
      </c>
      <c r="C511" s="59">
        <f t="shared" ca="1" si="54"/>
        <v>1546.875</v>
      </c>
      <c r="D511" s="59">
        <f t="shared" ca="1" si="54"/>
        <v>1773.75</v>
      </c>
      <c r="E511" s="59">
        <f t="shared" ca="1" si="54"/>
        <v>1381.875</v>
      </c>
      <c r="F511" s="59">
        <f t="shared" ca="1" si="54"/>
        <v>1703.625</v>
      </c>
      <c r="G511" s="59">
        <f t="shared" ca="1" si="54"/>
        <v>552.75</v>
      </c>
      <c r="H511" s="59">
        <f t="shared" ca="1" si="54"/>
        <v>1893.375</v>
      </c>
      <c r="I511" s="59">
        <f t="shared" ca="1" si="54"/>
        <v>276.375</v>
      </c>
      <c r="J511" s="2">
        <f t="shared" ca="1" si="48"/>
        <v>10572.375</v>
      </c>
    </row>
    <row r="512" spans="1:10">
      <c r="A512" s="56">
        <f t="shared" ca="1" si="49"/>
        <v>44519</v>
      </c>
      <c r="B512" s="59">
        <f t="shared" ca="1" si="52"/>
        <v>872.4375</v>
      </c>
      <c r="C512" s="59">
        <f t="shared" ca="1" si="54"/>
        <v>977.625</v>
      </c>
      <c r="D512" s="59">
        <f t="shared" ca="1" si="54"/>
        <v>620.8125</v>
      </c>
      <c r="E512" s="59">
        <f t="shared" ca="1" si="54"/>
        <v>832.21875</v>
      </c>
      <c r="F512" s="59">
        <f t="shared" ca="1" si="54"/>
        <v>1552.03125</v>
      </c>
      <c r="G512" s="59">
        <f t="shared" ca="1" si="54"/>
        <v>1454.0625</v>
      </c>
      <c r="H512" s="59">
        <f t="shared" ca="1" si="54"/>
        <v>211.40625</v>
      </c>
      <c r="I512" s="59">
        <f t="shared" ca="1" si="54"/>
        <v>211.40625</v>
      </c>
      <c r="J512" s="2">
        <f t="shared" ca="1" si="48"/>
        <v>6732</v>
      </c>
    </row>
    <row r="513" spans="1:10">
      <c r="A513" s="56">
        <f t="shared" ca="1" si="49"/>
        <v>44518</v>
      </c>
      <c r="B513" s="59">
        <f t="shared" ca="1" si="52"/>
        <v>2505.9375</v>
      </c>
      <c r="C513" s="59">
        <f t="shared" ca="1" si="54"/>
        <v>1076.625</v>
      </c>
      <c r="D513" s="59">
        <f t="shared" ca="1" si="54"/>
        <v>1718.0625</v>
      </c>
      <c r="E513" s="59">
        <f t="shared" ca="1" si="54"/>
        <v>1963.5</v>
      </c>
      <c r="F513" s="59">
        <f t="shared" ca="1" si="54"/>
        <v>736.3125</v>
      </c>
      <c r="G513" s="59">
        <f t="shared" ca="1" si="54"/>
        <v>1718.0625</v>
      </c>
      <c r="H513" s="59">
        <f t="shared" ca="1" si="54"/>
        <v>1062.1875</v>
      </c>
      <c r="I513" s="59">
        <f t="shared" ca="1" si="54"/>
        <v>1718.0625</v>
      </c>
      <c r="J513" s="2">
        <f t="shared" ca="1" si="48"/>
        <v>12498.75</v>
      </c>
    </row>
    <row r="514" spans="1:10">
      <c r="A514" s="56">
        <f t="shared" ca="1" si="49"/>
        <v>44517</v>
      </c>
      <c r="B514" s="59">
        <f t="shared" ca="1" si="52"/>
        <v>853.875</v>
      </c>
      <c r="C514" s="59">
        <f t="shared" ca="1" si="54"/>
        <v>1562.34375</v>
      </c>
      <c r="D514" s="59">
        <f t="shared" ca="1" si="54"/>
        <v>1874.8125</v>
      </c>
      <c r="E514" s="59">
        <f t="shared" ca="1" si="54"/>
        <v>985.875</v>
      </c>
      <c r="F514" s="59">
        <f t="shared" ca="1" si="54"/>
        <v>147.46875</v>
      </c>
      <c r="G514" s="59">
        <f t="shared" ca="1" si="54"/>
        <v>180.46875</v>
      </c>
      <c r="H514" s="59">
        <f t="shared" ca="1" si="54"/>
        <v>2794.6875</v>
      </c>
      <c r="I514" s="59">
        <f t="shared" ca="1" si="54"/>
        <v>1474.6875</v>
      </c>
      <c r="J514" s="2">
        <f t="shared" ca="1" si="48"/>
        <v>9874.21875</v>
      </c>
    </row>
    <row r="515" spans="1:10">
      <c r="A515" s="56">
        <f t="shared" ca="1" si="49"/>
        <v>44516</v>
      </c>
      <c r="B515" s="59">
        <f t="shared" ca="1" si="52"/>
        <v>2821.5</v>
      </c>
      <c r="C515" s="59">
        <f t="shared" ca="1" si="54"/>
        <v>907.5</v>
      </c>
      <c r="D515" s="59">
        <f t="shared" ca="1" si="54"/>
        <v>2227.5</v>
      </c>
      <c r="E515" s="59">
        <f t="shared" ca="1" si="54"/>
        <v>1881</v>
      </c>
      <c r="F515" s="59">
        <f t="shared" ca="1" si="54"/>
        <v>429</v>
      </c>
      <c r="G515" s="59">
        <f t="shared" ca="1" si="54"/>
        <v>1287</v>
      </c>
      <c r="H515" s="59">
        <f t="shared" ca="1" si="54"/>
        <v>2194.5</v>
      </c>
      <c r="I515" s="59">
        <f t="shared" ca="1" si="54"/>
        <v>1683</v>
      </c>
      <c r="J515" s="2">
        <f t="shared" ref="J515:J578" ca="1" si="55">SUM(B515:I515)</f>
        <v>13431</v>
      </c>
    </row>
    <row r="516" spans="1:10">
      <c r="A516" s="56">
        <f t="shared" ref="A516:A579" ca="1" si="56">A515-1</f>
        <v>44515</v>
      </c>
      <c r="B516" s="59">
        <f t="shared" ca="1" si="52"/>
        <v>745.59375</v>
      </c>
      <c r="C516" s="59">
        <f t="shared" ref="C516:I526" ca="1" si="57">ABS((RANDBETWEEN(5,10)-DAY($A516)/32))*MONTH($A516)*(YEAR($A516)-2018)*RANDBETWEEN(1,10)</f>
        <v>862.125</v>
      </c>
      <c r="D516" s="59">
        <f t="shared" ca="1" si="57"/>
        <v>1258.125</v>
      </c>
      <c r="E516" s="59">
        <f t="shared" ca="1" si="57"/>
        <v>1508.71875</v>
      </c>
      <c r="F516" s="59">
        <f t="shared" ca="1" si="57"/>
        <v>1095.1875</v>
      </c>
      <c r="G516" s="59">
        <f t="shared" ca="1" si="57"/>
        <v>629.0625</v>
      </c>
      <c r="H516" s="59">
        <f t="shared" ca="1" si="57"/>
        <v>149.53125</v>
      </c>
      <c r="I516" s="59">
        <f t="shared" ca="1" si="57"/>
        <v>3145.3125</v>
      </c>
      <c r="J516" s="2">
        <f t="shared" ca="1" si="55"/>
        <v>9393.65625</v>
      </c>
    </row>
    <row r="517" spans="1:10">
      <c r="A517" s="56">
        <f t="shared" ca="1" si="56"/>
        <v>44514</v>
      </c>
      <c r="B517" s="59">
        <f t="shared" ca="1" si="52"/>
        <v>2495.625</v>
      </c>
      <c r="C517" s="59">
        <f t="shared" ca="1" si="57"/>
        <v>216.5625</v>
      </c>
      <c r="D517" s="59">
        <f t="shared" ca="1" si="57"/>
        <v>2246.0625</v>
      </c>
      <c r="E517" s="59">
        <f t="shared" ca="1" si="57"/>
        <v>2165.625</v>
      </c>
      <c r="F517" s="59">
        <f t="shared" ca="1" si="57"/>
        <v>631.125</v>
      </c>
      <c r="G517" s="59">
        <f t="shared" ca="1" si="57"/>
        <v>1835.625</v>
      </c>
      <c r="H517" s="59">
        <f t="shared" ca="1" si="57"/>
        <v>1262.25</v>
      </c>
      <c r="I517" s="59">
        <f t="shared" ca="1" si="57"/>
        <v>1204.5</v>
      </c>
      <c r="J517" s="2">
        <f t="shared" ca="1" si="55"/>
        <v>12057.375</v>
      </c>
    </row>
    <row r="518" spans="1:10">
      <c r="A518" s="56">
        <f t="shared" ca="1" si="56"/>
        <v>44513</v>
      </c>
      <c r="B518" s="59">
        <f t="shared" ca="1" si="52"/>
        <v>2175.9375</v>
      </c>
      <c r="C518" s="59">
        <f t="shared" ca="1" si="57"/>
        <v>870.375</v>
      </c>
      <c r="D518" s="59">
        <f t="shared" ca="1" si="57"/>
        <v>1958.34375</v>
      </c>
      <c r="E518" s="59">
        <f t="shared" ca="1" si="57"/>
        <v>2835.9375</v>
      </c>
      <c r="F518" s="59">
        <f t="shared" ca="1" si="57"/>
        <v>652.78125</v>
      </c>
      <c r="G518" s="59">
        <f t="shared" ca="1" si="57"/>
        <v>1958.34375</v>
      </c>
      <c r="H518" s="59">
        <f t="shared" ca="1" si="57"/>
        <v>1134.375</v>
      </c>
      <c r="I518" s="59">
        <f t="shared" ca="1" si="57"/>
        <v>633.1875</v>
      </c>
      <c r="J518" s="2">
        <f t="shared" ca="1" si="55"/>
        <v>12219.28125</v>
      </c>
    </row>
    <row r="519" spans="1:10">
      <c r="A519" s="56">
        <f t="shared" ca="1" si="56"/>
        <v>44512</v>
      </c>
      <c r="B519" s="59">
        <f t="shared" ca="1" si="52"/>
        <v>1530.375</v>
      </c>
      <c r="C519" s="59">
        <f t="shared" ca="1" si="57"/>
        <v>2561.625</v>
      </c>
      <c r="D519" s="59">
        <f t="shared" ca="1" si="57"/>
        <v>3176.25</v>
      </c>
      <c r="E519" s="59">
        <f t="shared" ca="1" si="57"/>
        <v>457.875</v>
      </c>
      <c r="F519" s="59">
        <f t="shared" ca="1" si="57"/>
        <v>853.875</v>
      </c>
      <c r="G519" s="59">
        <f t="shared" ca="1" si="57"/>
        <v>1093.125</v>
      </c>
      <c r="H519" s="59">
        <f t="shared" ca="1" si="57"/>
        <v>1992.375</v>
      </c>
      <c r="I519" s="59">
        <f t="shared" ca="1" si="57"/>
        <v>185.625</v>
      </c>
      <c r="J519" s="2">
        <f t="shared" ca="1" si="55"/>
        <v>11851.125</v>
      </c>
    </row>
    <row r="520" spans="1:10">
      <c r="A520" s="56">
        <f t="shared" ca="1" si="56"/>
        <v>44511</v>
      </c>
      <c r="B520" s="59">
        <f t="shared" ca="1" si="52"/>
        <v>373.3125</v>
      </c>
      <c r="C520" s="59">
        <f t="shared" ca="1" si="57"/>
        <v>252.65625</v>
      </c>
      <c r="D520" s="59">
        <f t="shared" ca="1" si="57"/>
        <v>955.96875</v>
      </c>
      <c r="E520" s="59">
        <f t="shared" ca="1" si="57"/>
        <v>1317.9375</v>
      </c>
      <c r="F520" s="59">
        <f t="shared" ca="1" si="57"/>
        <v>1428.28125</v>
      </c>
      <c r="G520" s="59">
        <f t="shared" ca="1" si="57"/>
        <v>2549.25</v>
      </c>
      <c r="H520" s="59">
        <f t="shared" ca="1" si="57"/>
        <v>1757.25</v>
      </c>
      <c r="I520" s="59">
        <f t="shared" ca="1" si="57"/>
        <v>2230.59375</v>
      </c>
      <c r="J520" s="2">
        <f t="shared" ca="1" si="55"/>
        <v>10865.25</v>
      </c>
    </row>
    <row r="521" spans="1:10">
      <c r="A521" s="56">
        <f t="shared" ca="1" si="56"/>
        <v>44510</v>
      </c>
      <c r="B521" s="59">
        <f t="shared" ca="1" si="52"/>
        <v>1765.5</v>
      </c>
      <c r="C521" s="59">
        <f t="shared" ca="1" si="57"/>
        <v>1501.5</v>
      </c>
      <c r="D521" s="59">
        <f t="shared" ca="1" si="57"/>
        <v>662.0625</v>
      </c>
      <c r="E521" s="59">
        <f t="shared" ca="1" si="57"/>
        <v>1324.125</v>
      </c>
      <c r="F521" s="59">
        <f t="shared" ca="1" si="57"/>
        <v>2877.1875</v>
      </c>
      <c r="G521" s="59">
        <f t="shared" ca="1" si="57"/>
        <v>1433.4375</v>
      </c>
      <c r="H521" s="59">
        <f t="shared" ca="1" si="57"/>
        <v>1522.125</v>
      </c>
      <c r="I521" s="59">
        <f t="shared" ca="1" si="57"/>
        <v>618.75</v>
      </c>
      <c r="J521" s="2">
        <f t="shared" ca="1" si="55"/>
        <v>11704.6875</v>
      </c>
    </row>
    <row r="522" spans="1:10">
      <c r="A522" s="56">
        <f t="shared" ca="1" si="56"/>
        <v>44509</v>
      </c>
      <c r="B522" s="59">
        <f t="shared" ca="1" si="52"/>
        <v>863.15625</v>
      </c>
      <c r="C522" s="59">
        <f t="shared" ca="1" si="57"/>
        <v>188.71875</v>
      </c>
      <c r="D522" s="59">
        <f t="shared" ca="1" si="57"/>
        <v>1557.1875</v>
      </c>
      <c r="E522" s="59">
        <f t="shared" ca="1" si="57"/>
        <v>764.15625</v>
      </c>
      <c r="F522" s="59">
        <f t="shared" ca="1" si="57"/>
        <v>1245.75</v>
      </c>
      <c r="G522" s="59">
        <f t="shared" ca="1" si="57"/>
        <v>2877.1875</v>
      </c>
      <c r="H522" s="59">
        <f t="shared" ca="1" si="57"/>
        <v>2292.46875</v>
      </c>
      <c r="I522" s="59">
        <f t="shared" ca="1" si="57"/>
        <v>665.15625</v>
      </c>
      <c r="J522" s="2">
        <f t="shared" ca="1" si="55"/>
        <v>10453.78125</v>
      </c>
    </row>
    <row r="523" spans="1:10">
      <c r="A523" s="56">
        <f t="shared" ca="1" si="56"/>
        <v>44508</v>
      </c>
      <c r="B523" s="59">
        <f t="shared" ca="1" si="52"/>
        <v>783.75</v>
      </c>
      <c r="C523" s="59">
        <f t="shared" ca="1" si="57"/>
        <v>1287</v>
      </c>
      <c r="D523" s="59">
        <f t="shared" ca="1" si="57"/>
        <v>3217.5</v>
      </c>
      <c r="E523" s="59">
        <f t="shared" ca="1" si="57"/>
        <v>1790.25</v>
      </c>
      <c r="F523" s="59">
        <f t="shared" ca="1" si="57"/>
        <v>2557.5</v>
      </c>
      <c r="G523" s="59">
        <f t="shared" ca="1" si="57"/>
        <v>1790.25</v>
      </c>
      <c r="H523" s="59">
        <f t="shared" ca="1" si="57"/>
        <v>1732.5</v>
      </c>
      <c r="I523" s="59">
        <f t="shared" ca="1" si="57"/>
        <v>940.5</v>
      </c>
      <c r="J523" s="2">
        <f t="shared" ca="1" si="55"/>
        <v>14099.25</v>
      </c>
    </row>
    <row r="524" spans="1:10">
      <c r="A524" s="56">
        <f t="shared" ca="1" si="56"/>
        <v>44507</v>
      </c>
      <c r="B524" s="59">
        <f t="shared" ca="1" si="52"/>
        <v>1936.6875</v>
      </c>
      <c r="C524" s="59">
        <f t="shared" ca="1" si="57"/>
        <v>1613.90625</v>
      </c>
      <c r="D524" s="59">
        <f t="shared" ca="1" si="57"/>
        <v>1420.03125</v>
      </c>
      <c r="E524" s="59">
        <f t="shared" ca="1" si="57"/>
        <v>1159.125</v>
      </c>
      <c r="F524" s="59">
        <f t="shared" ca="1" si="57"/>
        <v>473.34375</v>
      </c>
      <c r="G524" s="59">
        <f t="shared" ca="1" si="57"/>
        <v>645.5625</v>
      </c>
      <c r="H524" s="59">
        <f t="shared" ca="1" si="57"/>
        <v>2567.8125</v>
      </c>
      <c r="I524" s="59">
        <f t="shared" ca="1" si="57"/>
        <v>895.125</v>
      </c>
      <c r="J524" s="2">
        <f t="shared" ca="1" si="55"/>
        <v>10711.59375</v>
      </c>
    </row>
    <row r="525" spans="1:10">
      <c r="A525" s="56">
        <f t="shared" ca="1" si="56"/>
        <v>44506</v>
      </c>
      <c r="B525" s="59">
        <f t="shared" ca="1" si="52"/>
        <v>158.8125</v>
      </c>
      <c r="C525" s="59">
        <f t="shared" ca="1" si="57"/>
        <v>2908.125</v>
      </c>
      <c r="D525" s="59">
        <f t="shared" ca="1" si="57"/>
        <v>158.8125</v>
      </c>
      <c r="E525" s="59">
        <f t="shared" ca="1" si="57"/>
        <v>2578.125</v>
      </c>
      <c r="F525" s="59">
        <f t="shared" ca="1" si="57"/>
        <v>899.25</v>
      </c>
      <c r="G525" s="59">
        <f t="shared" ca="1" si="57"/>
        <v>2617.3125</v>
      </c>
      <c r="H525" s="59">
        <f t="shared" ca="1" si="57"/>
        <v>635.25</v>
      </c>
      <c r="I525" s="59">
        <f t="shared" ca="1" si="57"/>
        <v>773.4375</v>
      </c>
      <c r="J525" s="2">
        <f t="shared" ca="1" si="55"/>
        <v>10729.125</v>
      </c>
    </row>
    <row r="526" spans="1:10">
      <c r="A526" s="56">
        <f t="shared" ca="1" si="56"/>
        <v>44505</v>
      </c>
      <c r="B526" s="59">
        <f t="shared" ca="1" si="52"/>
        <v>1806.75</v>
      </c>
      <c r="C526" s="59">
        <f t="shared" ca="1" si="57"/>
        <v>2070.75</v>
      </c>
      <c r="D526" s="59">
        <f t="shared" ca="1" si="57"/>
        <v>1598.4375</v>
      </c>
      <c r="E526" s="59">
        <f t="shared" ca="1" si="57"/>
        <v>2258.4375</v>
      </c>
      <c r="F526" s="59">
        <f t="shared" ca="1" si="57"/>
        <v>1553.0625</v>
      </c>
      <c r="G526" s="59">
        <f t="shared" ca="1" si="57"/>
        <v>225.84375</v>
      </c>
      <c r="H526" s="59">
        <f t="shared" ca="1" si="57"/>
        <v>1035.375</v>
      </c>
      <c r="I526" s="59">
        <f t="shared" ca="1" si="57"/>
        <v>2258.4375</v>
      </c>
      <c r="J526" s="2">
        <f t="shared" ca="1" si="55"/>
        <v>12807.09375</v>
      </c>
    </row>
    <row r="527" spans="1:10">
      <c r="A527" s="56">
        <f t="shared" ca="1" si="56"/>
        <v>44504</v>
      </c>
      <c r="B527" s="59">
        <f t="shared" ca="1" si="52"/>
        <v>1588.125</v>
      </c>
      <c r="C527" s="59">
        <f t="shared" ref="C527:H527" ca="1" si="58">ABS((RANDBETWEEN(5,10)-DAY($A527)/32))*MONTH($A527)*(YEAR($A527)-2018)*RANDBETWEEN(1,10)</f>
        <v>2928.75</v>
      </c>
      <c r="D527" s="59">
        <f t="shared" ca="1" si="58"/>
        <v>779.625</v>
      </c>
      <c r="E527" s="59">
        <f t="shared" ca="1" si="58"/>
        <v>1361.25</v>
      </c>
      <c r="F527" s="59">
        <f t="shared" ca="1" si="58"/>
        <v>1551</v>
      </c>
      <c r="G527" s="59">
        <f t="shared" ca="1" si="58"/>
        <v>965.25</v>
      </c>
      <c r="H527" s="59">
        <f t="shared" ca="1" si="58"/>
        <v>2598.75</v>
      </c>
      <c r="I527" s="59">
        <f t="shared" ref="C527:I564" ca="1" si="59">ABS((RANDBETWEEN(5,10)-DAY($A527)/32))*MONTH($A527)*(YEAR($A527)-2018)*RANDBETWEEN(1,10)</f>
        <v>1447.875</v>
      </c>
      <c r="J527" s="2">
        <f t="shared" ca="1" si="55"/>
        <v>13220.625</v>
      </c>
    </row>
    <row r="528" spans="1:10">
      <c r="A528" s="56">
        <f t="shared" ca="1" si="56"/>
        <v>44503</v>
      </c>
      <c r="B528" s="59">
        <f t="shared" ref="B528:B591" ca="1" si="60">ABS((RANDBETWEEN(5,10)-DAY($A528)/32))*MONTH($A528)*(YEAR($A528)-2018)*RANDBETWEEN(1,10)</f>
        <v>2057.34375</v>
      </c>
      <c r="C528" s="59">
        <f t="shared" ca="1" si="59"/>
        <v>521.8125</v>
      </c>
      <c r="D528" s="59">
        <f t="shared" ca="1" si="59"/>
        <v>389.8125</v>
      </c>
      <c r="E528" s="59">
        <f t="shared" ca="1" si="59"/>
        <v>1175.625</v>
      </c>
      <c r="F528" s="59">
        <f t="shared" ca="1" si="59"/>
        <v>1469.53125</v>
      </c>
      <c r="G528" s="59">
        <f t="shared" ca="1" si="59"/>
        <v>1961.4375</v>
      </c>
      <c r="H528" s="59">
        <f t="shared" ca="1" si="59"/>
        <v>587.8125</v>
      </c>
      <c r="I528" s="59">
        <f t="shared" ca="1" si="59"/>
        <v>647.625</v>
      </c>
      <c r="J528" s="2">
        <f t="shared" ca="1" si="55"/>
        <v>8811</v>
      </c>
    </row>
    <row r="529" spans="1:10">
      <c r="A529" s="56">
        <f t="shared" ca="1" si="56"/>
        <v>44502</v>
      </c>
      <c r="B529" s="59">
        <f t="shared" ca="1" si="60"/>
        <v>1567.5</v>
      </c>
      <c r="C529" s="59">
        <f t="shared" ca="1" si="59"/>
        <v>523.875</v>
      </c>
      <c r="D529" s="59">
        <f t="shared" ca="1" si="59"/>
        <v>457.875</v>
      </c>
      <c r="E529" s="59">
        <f t="shared" ca="1" si="59"/>
        <v>1303.5</v>
      </c>
      <c r="F529" s="59">
        <f t="shared" ca="1" si="59"/>
        <v>294.9375</v>
      </c>
      <c r="G529" s="59">
        <f t="shared" ca="1" si="59"/>
        <v>1959.375</v>
      </c>
      <c r="H529" s="59">
        <f t="shared" ca="1" si="59"/>
        <v>915.75</v>
      </c>
      <c r="I529" s="59">
        <f t="shared" ca="1" si="59"/>
        <v>1175.625</v>
      </c>
      <c r="J529" s="2">
        <f t="shared" ca="1" si="55"/>
        <v>8198.4375</v>
      </c>
    </row>
    <row r="530" spans="1:10">
      <c r="A530" s="56">
        <f t="shared" ca="1" si="56"/>
        <v>44501</v>
      </c>
      <c r="B530" s="59">
        <f t="shared" ca="1" si="60"/>
        <v>1051.875</v>
      </c>
      <c r="C530" s="59">
        <f t="shared" ca="1" si="59"/>
        <v>819.84375</v>
      </c>
      <c r="D530" s="59">
        <f t="shared" ca="1" si="59"/>
        <v>1311.75</v>
      </c>
      <c r="E530" s="59">
        <f t="shared" ca="1" si="59"/>
        <v>1311.75</v>
      </c>
      <c r="F530" s="59">
        <f t="shared" ca="1" si="59"/>
        <v>1183.875</v>
      </c>
      <c r="G530" s="59">
        <f t="shared" ca="1" si="59"/>
        <v>986.90625</v>
      </c>
      <c r="H530" s="59">
        <f t="shared" ca="1" si="59"/>
        <v>196.96875</v>
      </c>
      <c r="I530" s="59">
        <f t="shared" ca="1" si="59"/>
        <v>887.90625</v>
      </c>
      <c r="J530" s="2">
        <f t="shared" ca="1" si="55"/>
        <v>7750.875</v>
      </c>
    </row>
    <row r="531" spans="1:10">
      <c r="A531" s="56">
        <f t="shared" ca="1" si="56"/>
        <v>44500</v>
      </c>
      <c r="B531" s="59">
        <f t="shared" ca="1" si="60"/>
        <v>2709.375</v>
      </c>
      <c r="C531" s="59">
        <f t="shared" ca="1" si="59"/>
        <v>362.8125</v>
      </c>
      <c r="D531" s="59">
        <f t="shared" ca="1" si="59"/>
        <v>1687.5</v>
      </c>
      <c r="E531" s="59">
        <f t="shared" ca="1" si="59"/>
        <v>1207.5</v>
      </c>
      <c r="F531" s="59">
        <f t="shared" ca="1" si="59"/>
        <v>180.9375</v>
      </c>
      <c r="G531" s="59">
        <f t="shared" ca="1" si="59"/>
        <v>2167.5</v>
      </c>
      <c r="H531" s="59">
        <f t="shared" ca="1" si="59"/>
        <v>1476.5625</v>
      </c>
      <c r="I531" s="59">
        <f t="shared" ca="1" si="59"/>
        <v>632.8125</v>
      </c>
      <c r="J531" s="2">
        <f t="shared" ca="1" si="55"/>
        <v>10425</v>
      </c>
    </row>
    <row r="532" spans="1:10">
      <c r="A532" s="56">
        <f t="shared" ca="1" si="56"/>
        <v>44499</v>
      </c>
      <c r="B532" s="59">
        <f t="shared" ca="1" si="60"/>
        <v>241.875</v>
      </c>
      <c r="C532" s="59">
        <f t="shared" ca="1" si="59"/>
        <v>2118.75</v>
      </c>
      <c r="D532" s="59">
        <f t="shared" ca="1" si="59"/>
        <v>607.5</v>
      </c>
      <c r="E532" s="59">
        <f t="shared" ca="1" si="59"/>
        <v>243.75</v>
      </c>
      <c r="F532" s="59">
        <f t="shared" ca="1" si="59"/>
        <v>1215</v>
      </c>
      <c r="G532" s="59">
        <f t="shared" ca="1" si="59"/>
        <v>2118.75</v>
      </c>
      <c r="H532" s="59">
        <f t="shared" ca="1" si="59"/>
        <v>967.5</v>
      </c>
      <c r="I532" s="59">
        <f t="shared" ca="1" si="59"/>
        <v>151.875</v>
      </c>
      <c r="J532" s="2">
        <f t="shared" ca="1" si="55"/>
        <v>7665</v>
      </c>
    </row>
    <row r="533" spans="1:10">
      <c r="A533" s="56">
        <f t="shared" ca="1" si="56"/>
        <v>44498</v>
      </c>
      <c r="B533" s="59">
        <f t="shared" ca="1" si="60"/>
        <v>614.0625</v>
      </c>
      <c r="C533" s="59">
        <f t="shared" ca="1" si="59"/>
        <v>1214.0625</v>
      </c>
      <c r="D533" s="59">
        <f t="shared" ca="1" si="59"/>
        <v>728.4375</v>
      </c>
      <c r="E533" s="59">
        <f t="shared" ca="1" si="59"/>
        <v>1915.3125</v>
      </c>
      <c r="F533" s="59">
        <f t="shared" ca="1" si="59"/>
        <v>245.625</v>
      </c>
      <c r="G533" s="59">
        <f t="shared" ca="1" si="59"/>
        <v>1214.0625</v>
      </c>
      <c r="H533" s="59">
        <f t="shared" ca="1" si="59"/>
        <v>916.875</v>
      </c>
      <c r="I533" s="59">
        <f t="shared" ca="1" si="59"/>
        <v>1828.125</v>
      </c>
      <c r="J533" s="2">
        <f t="shared" ca="1" si="55"/>
        <v>8676.5625</v>
      </c>
    </row>
    <row r="534" spans="1:10">
      <c r="A534" s="56">
        <f t="shared" ca="1" si="56"/>
        <v>44497</v>
      </c>
      <c r="B534" s="59">
        <f t="shared" ca="1" si="60"/>
        <v>990</v>
      </c>
      <c r="C534" s="59">
        <f t="shared" ca="1" si="59"/>
        <v>1537.5</v>
      </c>
      <c r="D534" s="59">
        <f t="shared" ca="1" si="59"/>
        <v>1462.5</v>
      </c>
      <c r="E534" s="59">
        <f t="shared" ca="1" si="59"/>
        <v>1230</v>
      </c>
      <c r="F534" s="59">
        <f t="shared" ca="1" si="59"/>
        <v>768.75</v>
      </c>
      <c r="G534" s="59">
        <f t="shared" ca="1" si="59"/>
        <v>2190</v>
      </c>
      <c r="H534" s="59">
        <f t="shared" ca="1" si="59"/>
        <v>371.25</v>
      </c>
      <c r="I534" s="59">
        <f t="shared" ca="1" si="59"/>
        <v>2193.75</v>
      </c>
      <c r="J534" s="2">
        <f t="shared" ca="1" si="55"/>
        <v>10743.75</v>
      </c>
    </row>
    <row r="535" spans="1:10">
      <c r="A535" s="56">
        <f t="shared" ca="1" si="56"/>
        <v>44496</v>
      </c>
      <c r="B535" s="59">
        <f t="shared" ca="1" si="60"/>
        <v>1717.5</v>
      </c>
      <c r="C535" s="59">
        <f t="shared" ca="1" si="59"/>
        <v>244.6875</v>
      </c>
      <c r="D535" s="59">
        <f t="shared" ca="1" si="59"/>
        <v>1373.4375</v>
      </c>
      <c r="E535" s="59">
        <f t="shared" ca="1" si="59"/>
        <v>309.375</v>
      </c>
      <c r="F535" s="59">
        <f t="shared" ca="1" si="59"/>
        <v>549.375</v>
      </c>
      <c r="G535" s="59">
        <f t="shared" ca="1" si="59"/>
        <v>369.375</v>
      </c>
      <c r="H535" s="59">
        <f t="shared" ca="1" si="59"/>
        <v>1846.875</v>
      </c>
      <c r="I535" s="59">
        <f t="shared" ca="1" si="59"/>
        <v>644.0625</v>
      </c>
      <c r="J535" s="2">
        <f t="shared" ca="1" si="55"/>
        <v>7054.6875</v>
      </c>
    </row>
    <row r="536" spans="1:10">
      <c r="A536" s="56">
        <f t="shared" ca="1" si="56"/>
        <v>44495</v>
      </c>
      <c r="B536" s="59">
        <f t="shared" ca="1" si="60"/>
        <v>125.625</v>
      </c>
      <c r="C536" s="59">
        <f t="shared" ca="1" si="59"/>
        <v>1256.25</v>
      </c>
      <c r="D536" s="59">
        <f t="shared" ca="1" si="59"/>
        <v>1653.75</v>
      </c>
      <c r="E536" s="59">
        <f t="shared" ca="1" si="59"/>
        <v>928.125</v>
      </c>
      <c r="F536" s="59">
        <f t="shared" ca="1" si="59"/>
        <v>1719.375</v>
      </c>
      <c r="G536" s="59">
        <f t="shared" ca="1" si="59"/>
        <v>1719.375</v>
      </c>
      <c r="H536" s="59">
        <f t="shared" ca="1" si="59"/>
        <v>155.625</v>
      </c>
      <c r="I536" s="59">
        <f t="shared" ca="1" si="59"/>
        <v>551.25</v>
      </c>
      <c r="J536" s="2">
        <f t="shared" ca="1" si="55"/>
        <v>8109.375</v>
      </c>
    </row>
    <row r="537" spans="1:10">
      <c r="A537" s="56">
        <f t="shared" ca="1" si="56"/>
        <v>44494</v>
      </c>
      <c r="B537" s="59">
        <f t="shared" ca="1" si="60"/>
        <v>782.8125</v>
      </c>
      <c r="C537" s="59">
        <f t="shared" ca="1" si="59"/>
        <v>1139.0625</v>
      </c>
      <c r="D537" s="59">
        <f t="shared" ca="1" si="59"/>
        <v>626.25</v>
      </c>
      <c r="E537" s="59">
        <f t="shared" ca="1" si="59"/>
        <v>433.125</v>
      </c>
      <c r="F537" s="59">
        <f t="shared" ca="1" si="59"/>
        <v>506.25</v>
      </c>
      <c r="G537" s="59">
        <f t="shared" ca="1" si="59"/>
        <v>1935.9375</v>
      </c>
      <c r="H537" s="59">
        <f t="shared" ca="1" si="59"/>
        <v>156.5625</v>
      </c>
      <c r="I537" s="59">
        <f t="shared" ca="1" si="59"/>
        <v>379.6875</v>
      </c>
      <c r="J537" s="2">
        <f t="shared" ca="1" si="55"/>
        <v>5959.6875</v>
      </c>
    </row>
    <row r="538" spans="1:10">
      <c r="A538" s="56">
        <f t="shared" ca="1" si="56"/>
        <v>44493</v>
      </c>
      <c r="B538" s="59">
        <f t="shared" ca="1" si="60"/>
        <v>1732.5</v>
      </c>
      <c r="C538" s="59">
        <f t="shared" ca="1" si="59"/>
        <v>2175</v>
      </c>
      <c r="D538" s="59">
        <f t="shared" ca="1" si="59"/>
        <v>1020</v>
      </c>
      <c r="E538" s="59">
        <f t="shared" ca="1" si="59"/>
        <v>2497.5</v>
      </c>
      <c r="F538" s="59">
        <f t="shared" ca="1" si="59"/>
        <v>495</v>
      </c>
      <c r="G538" s="59">
        <f t="shared" ca="1" si="59"/>
        <v>1980</v>
      </c>
      <c r="H538" s="59">
        <f t="shared" ca="1" si="59"/>
        <v>1020</v>
      </c>
      <c r="I538" s="59">
        <f t="shared" ca="1" si="59"/>
        <v>1312.5</v>
      </c>
      <c r="J538" s="2">
        <f t="shared" ca="1" si="55"/>
        <v>12232.5</v>
      </c>
    </row>
    <row r="539" spans="1:10">
      <c r="A539" s="56">
        <f t="shared" ca="1" si="56"/>
        <v>44492</v>
      </c>
      <c r="B539" s="59">
        <f t="shared" ca="1" si="60"/>
        <v>513.75</v>
      </c>
      <c r="C539" s="59">
        <f t="shared" ca="1" si="59"/>
        <v>2784.375</v>
      </c>
      <c r="D539" s="59">
        <f t="shared" ca="1" si="59"/>
        <v>792.1875</v>
      </c>
      <c r="E539" s="59">
        <f t="shared" ca="1" si="59"/>
        <v>1027.5</v>
      </c>
      <c r="F539" s="59">
        <f t="shared" ca="1" si="59"/>
        <v>792.1875</v>
      </c>
      <c r="G539" s="59">
        <f t="shared" ca="1" si="59"/>
        <v>1109.0625</v>
      </c>
      <c r="H539" s="59">
        <f t="shared" ca="1" si="59"/>
        <v>1965.9375</v>
      </c>
      <c r="I539" s="59">
        <f t="shared" ca="1" si="59"/>
        <v>1739.0625</v>
      </c>
      <c r="J539" s="2">
        <f t="shared" ca="1" si="55"/>
        <v>10724.0625</v>
      </c>
    </row>
    <row r="540" spans="1:10">
      <c r="A540" s="56">
        <f t="shared" ca="1" si="56"/>
        <v>44491</v>
      </c>
      <c r="B540" s="59">
        <f t="shared" ca="1" si="60"/>
        <v>1246.875</v>
      </c>
      <c r="C540" s="59">
        <f t="shared" ca="1" si="59"/>
        <v>517.5</v>
      </c>
      <c r="D540" s="59">
        <f t="shared" ca="1" si="59"/>
        <v>757.5</v>
      </c>
      <c r="E540" s="59">
        <f t="shared" ca="1" si="59"/>
        <v>1995</v>
      </c>
      <c r="F540" s="59">
        <f t="shared" ca="1" si="59"/>
        <v>2244.375</v>
      </c>
      <c r="G540" s="59">
        <f t="shared" ca="1" si="59"/>
        <v>1434.375</v>
      </c>
      <c r="H540" s="59">
        <f t="shared" ca="1" si="59"/>
        <v>189.375</v>
      </c>
      <c r="I540" s="59">
        <f t="shared" ca="1" si="59"/>
        <v>1115.625</v>
      </c>
      <c r="J540" s="2">
        <f t="shared" ca="1" si="55"/>
        <v>9500.625</v>
      </c>
    </row>
    <row r="541" spans="1:10">
      <c r="A541" s="56">
        <f t="shared" ca="1" si="56"/>
        <v>44490</v>
      </c>
      <c r="B541" s="59">
        <f t="shared" ca="1" si="60"/>
        <v>761.25</v>
      </c>
      <c r="C541" s="59">
        <f t="shared" ca="1" si="59"/>
        <v>1752.1875</v>
      </c>
      <c r="D541" s="59">
        <f t="shared" ca="1" si="59"/>
        <v>2002.5</v>
      </c>
      <c r="E541" s="59">
        <f t="shared" ca="1" si="59"/>
        <v>651.5625</v>
      </c>
      <c r="F541" s="59">
        <f t="shared" ca="1" si="59"/>
        <v>390.9375</v>
      </c>
      <c r="G541" s="59">
        <f t="shared" ca="1" si="59"/>
        <v>1042.5</v>
      </c>
      <c r="H541" s="59">
        <f t="shared" ca="1" si="59"/>
        <v>660.9375</v>
      </c>
      <c r="I541" s="59">
        <f t="shared" ca="1" si="59"/>
        <v>961.875</v>
      </c>
      <c r="J541" s="2">
        <f t="shared" ca="1" si="55"/>
        <v>8223.75</v>
      </c>
    </row>
    <row r="542" spans="1:10">
      <c r="A542" s="56">
        <f t="shared" ca="1" si="56"/>
        <v>44489</v>
      </c>
      <c r="B542" s="59">
        <f t="shared" ca="1" si="60"/>
        <v>1758.75</v>
      </c>
      <c r="C542" s="59">
        <f t="shared" ca="1" si="59"/>
        <v>2212.5</v>
      </c>
      <c r="D542" s="59">
        <f t="shared" ca="1" si="59"/>
        <v>191.25</v>
      </c>
      <c r="E542" s="59">
        <f t="shared" ca="1" si="59"/>
        <v>967.5</v>
      </c>
      <c r="F542" s="59">
        <f t="shared" ca="1" si="59"/>
        <v>1290</v>
      </c>
      <c r="G542" s="59">
        <f t="shared" ca="1" si="59"/>
        <v>1327.5</v>
      </c>
      <c r="H542" s="59">
        <f t="shared" ca="1" si="59"/>
        <v>2531.25</v>
      </c>
      <c r="I542" s="59">
        <f t="shared" ca="1" si="59"/>
        <v>753.75</v>
      </c>
      <c r="J542" s="2">
        <f t="shared" ca="1" si="55"/>
        <v>11032.5</v>
      </c>
    </row>
    <row r="543" spans="1:10">
      <c r="A543" s="56">
        <f t="shared" ca="1" si="56"/>
        <v>44488</v>
      </c>
      <c r="B543" s="59">
        <f t="shared" ca="1" si="60"/>
        <v>846.5625</v>
      </c>
      <c r="C543" s="59">
        <f t="shared" ca="1" si="59"/>
        <v>973.125</v>
      </c>
      <c r="D543" s="59">
        <f t="shared" ca="1" si="59"/>
        <v>192.1875</v>
      </c>
      <c r="E543" s="59">
        <f t="shared" ca="1" si="59"/>
        <v>1693.125</v>
      </c>
      <c r="F543" s="59">
        <f t="shared" ca="1" si="59"/>
        <v>504.375</v>
      </c>
      <c r="G543" s="59">
        <f t="shared" ca="1" si="59"/>
        <v>1765.3125</v>
      </c>
      <c r="H543" s="59">
        <f t="shared" ca="1" si="59"/>
        <v>1459.6875</v>
      </c>
      <c r="I543" s="59">
        <f t="shared" ca="1" si="59"/>
        <v>1345.3125</v>
      </c>
      <c r="J543" s="2">
        <f t="shared" ca="1" si="55"/>
        <v>8779.6875</v>
      </c>
    </row>
    <row r="544" spans="1:10">
      <c r="A544" s="56">
        <f t="shared" ca="1" si="56"/>
        <v>44487</v>
      </c>
      <c r="B544" s="59">
        <f t="shared" ca="1" si="60"/>
        <v>1698.75</v>
      </c>
      <c r="C544" s="59">
        <f t="shared" ca="1" si="59"/>
        <v>772.5</v>
      </c>
      <c r="D544" s="59">
        <f t="shared" ca="1" si="59"/>
        <v>1265.625</v>
      </c>
      <c r="E544" s="59">
        <f t="shared" ca="1" si="59"/>
        <v>2008.125</v>
      </c>
      <c r="F544" s="59">
        <f t="shared" ca="1" si="59"/>
        <v>1132.5</v>
      </c>
      <c r="G544" s="59">
        <f t="shared" ca="1" si="59"/>
        <v>2531.25</v>
      </c>
      <c r="H544" s="59">
        <f t="shared" ca="1" si="59"/>
        <v>798.75</v>
      </c>
      <c r="I544" s="59">
        <f t="shared" ca="1" si="59"/>
        <v>759.375</v>
      </c>
      <c r="J544" s="2">
        <f t="shared" ca="1" si="55"/>
        <v>10966.875</v>
      </c>
    </row>
    <row r="545" spans="1:10">
      <c r="A545" s="56">
        <f t="shared" ca="1" si="56"/>
        <v>44486</v>
      </c>
      <c r="B545" s="59">
        <f t="shared" ca="1" si="60"/>
        <v>1120.3125</v>
      </c>
      <c r="C545" s="59">
        <f t="shared" ca="1" si="59"/>
        <v>164.0625</v>
      </c>
      <c r="D545" s="59">
        <f t="shared" ca="1" si="59"/>
        <v>1778.4375</v>
      </c>
      <c r="E545" s="59">
        <f t="shared" ca="1" si="59"/>
        <v>254.0625</v>
      </c>
      <c r="F545" s="59">
        <f t="shared" ca="1" si="59"/>
        <v>1072.5</v>
      </c>
      <c r="G545" s="59">
        <f t="shared" ca="1" si="59"/>
        <v>1016.25</v>
      </c>
      <c r="H545" s="59">
        <f t="shared" ca="1" si="59"/>
        <v>656.25</v>
      </c>
      <c r="I545" s="59">
        <f t="shared" ca="1" si="59"/>
        <v>254.0625</v>
      </c>
      <c r="J545" s="2">
        <f t="shared" ca="1" si="55"/>
        <v>6315.9375</v>
      </c>
    </row>
    <row r="546" spans="1:10">
      <c r="A546" s="56">
        <f t="shared" ca="1" si="56"/>
        <v>44485</v>
      </c>
      <c r="B546" s="59">
        <f t="shared" ca="1" si="60"/>
        <v>2550</v>
      </c>
      <c r="C546" s="59">
        <f t="shared" ca="1" si="59"/>
        <v>1140</v>
      </c>
      <c r="D546" s="59">
        <f t="shared" ca="1" si="59"/>
        <v>1275</v>
      </c>
      <c r="E546" s="59">
        <f t="shared" ca="1" si="59"/>
        <v>1560</v>
      </c>
      <c r="F546" s="59">
        <f t="shared" ca="1" si="59"/>
        <v>2295</v>
      </c>
      <c r="G546" s="59">
        <f t="shared" ca="1" si="59"/>
        <v>1560</v>
      </c>
      <c r="H546" s="59">
        <f t="shared" ca="1" si="59"/>
        <v>1215</v>
      </c>
      <c r="I546" s="59">
        <f t="shared" ca="1" si="59"/>
        <v>900</v>
      </c>
      <c r="J546" s="2">
        <f t="shared" ca="1" si="55"/>
        <v>12495</v>
      </c>
    </row>
    <row r="547" spans="1:10">
      <c r="A547" s="56">
        <f t="shared" ca="1" si="56"/>
        <v>44484</v>
      </c>
      <c r="B547" s="59">
        <f t="shared" ca="1" si="60"/>
        <v>1567.5</v>
      </c>
      <c r="C547" s="59">
        <f t="shared" ca="1" si="59"/>
        <v>451.875</v>
      </c>
      <c r="D547" s="59">
        <f t="shared" ca="1" si="59"/>
        <v>829.6875</v>
      </c>
      <c r="E547" s="59">
        <f t="shared" ca="1" si="59"/>
        <v>2047.5</v>
      </c>
      <c r="F547" s="59">
        <f t="shared" ca="1" si="59"/>
        <v>1023.75</v>
      </c>
      <c r="G547" s="59">
        <f t="shared" ca="1" si="59"/>
        <v>587.8125</v>
      </c>
      <c r="H547" s="59">
        <f t="shared" ca="1" si="59"/>
        <v>1807.5</v>
      </c>
      <c r="I547" s="59">
        <f t="shared" ca="1" si="59"/>
        <v>1535.625</v>
      </c>
      <c r="J547" s="2">
        <f t="shared" ca="1" si="55"/>
        <v>9851.25</v>
      </c>
    </row>
    <row r="548" spans="1:10">
      <c r="A548" s="56">
        <f t="shared" ca="1" si="56"/>
        <v>44483</v>
      </c>
      <c r="B548" s="59">
        <f t="shared" ca="1" si="60"/>
        <v>787.5</v>
      </c>
      <c r="C548" s="59">
        <f t="shared" ca="1" si="59"/>
        <v>1001.25</v>
      </c>
      <c r="D548" s="59">
        <f t="shared" ca="1" si="59"/>
        <v>667.5</v>
      </c>
      <c r="E548" s="59">
        <f t="shared" ca="1" si="59"/>
        <v>1368.75</v>
      </c>
      <c r="F548" s="59">
        <f t="shared" ca="1" si="59"/>
        <v>1668.75</v>
      </c>
      <c r="G548" s="59">
        <f t="shared" ca="1" si="59"/>
        <v>2268.75</v>
      </c>
      <c r="H548" s="59">
        <f t="shared" ca="1" si="59"/>
        <v>684.375</v>
      </c>
      <c r="I548" s="59">
        <f t="shared" ca="1" si="59"/>
        <v>1168.125</v>
      </c>
      <c r="J548" s="2">
        <f t="shared" ca="1" si="55"/>
        <v>9615</v>
      </c>
    </row>
    <row r="549" spans="1:10">
      <c r="A549" s="56">
        <f t="shared" ca="1" si="56"/>
        <v>44482</v>
      </c>
      <c r="B549" s="59">
        <f t="shared" ca="1" si="60"/>
        <v>1978.125</v>
      </c>
      <c r="C549" s="59">
        <f t="shared" ca="1" si="59"/>
        <v>503.4375</v>
      </c>
      <c r="D549" s="59">
        <f t="shared" ca="1" si="59"/>
        <v>1726.875</v>
      </c>
      <c r="E549" s="59">
        <f t="shared" ca="1" si="59"/>
        <v>2578.125</v>
      </c>
      <c r="F549" s="59">
        <f t="shared" ca="1" si="59"/>
        <v>826.875</v>
      </c>
      <c r="G549" s="59">
        <f t="shared" ca="1" si="59"/>
        <v>1780.3125</v>
      </c>
      <c r="H549" s="59">
        <f t="shared" ca="1" si="59"/>
        <v>1240.3125</v>
      </c>
      <c r="I549" s="59">
        <f t="shared" ca="1" si="59"/>
        <v>1006.875</v>
      </c>
      <c r="J549" s="2">
        <f t="shared" ca="1" si="55"/>
        <v>11640.9375</v>
      </c>
    </row>
    <row r="550" spans="1:10">
      <c r="A550" s="56">
        <f t="shared" ca="1" si="56"/>
        <v>44481</v>
      </c>
      <c r="B550" s="59">
        <f t="shared" ca="1" si="60"/>
        <v>2310</v>
      </c>
      <c r="C550" s="59">
        <f t="shared" ca="1" si="59"/>
        <v>2287.5</v>
      </c>
      <c r="D550" s="59">
        <f t="shared" ca="1" si="59"/>
        <v>258.75</v>
      </c>
      <c r="E550" s="59">
        <f t="shared" ca="1" si="59"/>
        <v>506.25</v>
      </c>
      <c r="F550" s="59">
        <f t="shared" ca="1" si="59"/>
        <v>288.75</v>
      </c>
      <c r="G550" s="59">
        <f t="shared" ca="1" si="59"/>
        <v>577.5</v>
      </c>
      <c r="H550" s="59">
        <f t="shared" ca="1" si="59"/>
        <v>1192.5</v>
      </c>
      <c r="I550" s="59">
        <f t="shared" ca="1" si="59"/>
        <v>337.5</v>
      </c>
      <c r="J550" s="2">
        <f t="shared" ca="1" si="55"/>
        <v>7758.75</v>
      </c>
    </row>
    <row r="551" spans="1:10">
      <c r="A551" s="56">
        <f t="shared" ca="1" si="56"/>
        <v>44480</v>
      </c>
      <c r="B551" s="59">
        <f t="shared" ca="1" si="60"/>
        <v>139.6875</v>
      </c>
      <c r="C551" s="59">
        <f t="shared" ca="1" si="59"/>
        <v>1738.125</v>
      </c>
      <c r="D551" s="59">
        <f t="shared" ca="1" si="59"/>
        <v>279.375</v>
      </c>
      <c r="E551" s="59">
        <f t="shared" ca="1" si="59"/>
        <v>698.4375</v>
      </c>
      <c r="F551" s="59">
        <f t="shared" ca="1" si="59"/>
        <v>1198.125</v>
      </c>
      <c r="G551" s="59">
        <f t="shared" ca="1" si="59"/>
        <v>1117.5</v>
      </c>
      <c r="H551" s="59">
        <f t="shared" ca="1" si="59"/>
        <v>1018.125</v>
      </c>
      <c r="I551" s="59">
        <f t="shared" ca="1" si="59"/>
        <v>509.0625</v>
      </c>
      <c r="J551" s="2">
        <f t="shared" ca="1" si="55"/>
        <v>6698.4375</v>
      </c>
    </row>
    <row r="552" spans="1:10">
      <c r="A552" s="56">
        <f t="shared" ca="1" si="56"/>
        <v>44479</v>
      </c>
      <c r="B552" s="59">
        <f t="shared" ca="1" si="60"/>
        <v>922.5</v>
      </c>
      <c r="C552" s="59">
        <f t="shared" ca="1" si="59"/>
        <v>290.625</v>
      </c>
      <c r="D552" s="59">
        <f t="shared" ca="1" si="59"/>
        <v>1042.5</v>
      </c>
      <c r="E552" s="59">
        <f t="shared" ca="1" si="59"/>
        <v>200.625</v>
      </c>
      <c r="F552" s="59">
        <f t="shared" ca="1" si="59"/>
        <v>1706.25</v>
      </c>
      <c r="G552" s="59">
        <f t="shared" ca="1" si="59"/>
        <v>2075.625</v>
      </c>
      <c r="H552" s="59">
        <f t="shared" ca="1" si="59"/>
        <v>401.25</v>
      </c>
      <c r="I552" s="59">
        <f t="shared" ca="1" si="59"/>
        <v>1805.625</v>
      </c>
      <c r="J552" s="2">
        <f t="shared" ca="1" si="55"/>
        <v>8445</v>
      </c>
    </row>
    <row r="553" spans="1:10">
      <c r="A553" s="56">
        <f t="shared" ca="1" si="56"/>
        <v>44478</v>
      </c>
      <c r="B553" s="59">
        <f t="shared" ca="1" si="60"/>
        <v>1569.375</v>
      </c>
      <c r="C553" s="59">
        <f t="shared" ca="1" si="59"/>
        <v>1389.375</v>
      </c>
      <c r="D553" s="59">
        <f t="shared" ca="1" si="59"/>
        <v>2092.5</v>
      </c>
      <c r="E553" s="59">
        <f t="shared" ca="1" si="59"/>
        <v>343.125</v>
      </c>
      <c r="F553" s="59">
        <f t="shared" ca="1" si="59"/>
        <v>171.5625</v>
      </c>
      <c r="G553" s="59">
        <f t="shared" ca="1" si="59"/>
        <v>1457.8125</v>
      </c>
      <c r="H553" s="59">
        <f t="shared" ca="1" si="59"/>
        <v>2315.625</v>
      </c>
      <c r="I553" s="59">
        <f t="shared" ca="1" si="59"/>
        <v>784.6875</v>
      </c>
      <c r="J553" s="2">
        <f t="shared" ca="1" si="55"/>
        <v>10124.0625</v>
      </c>
    </row>
    <row r="554" spans="1:10">
      <c r="A554" s="56">
        <f t="shared" ca="1" si="56"/>
        <v>44477</v>
      </c>
      <c r="B554" s="59">
        <f t="shared" ca="1" si="60"/>
        <v>585</v>
      </c>
      <c r="C554" s="59">
        <f t="shared" ca="1" si="59"/>
        <v>1860</v>
      </c>
      <c r="D554" s="59">
        <f t="shared" ca="1" si="59"/>
        <v>405</v>
      </c>
      <c r="E554" s="59">
        <f t="shared" ca="1" si="59"/>
        <v>1035</v>
      </c>
      <c r="F554" s="59">
        <f t="shared" ca="1" si="59"/>
        <v>862.5</v>
      </c>
      <c r="G554" s="59">
        <f t="shared" ca="1" si="59"/>
        <v>285</v>
      </c>
      <c r="H554" s="59">
        <f t="shared" ca="1" si="59"/>
        <v>1620</v>
      </c>
      <c r="I554" s="59">
        <f t="shared" ca="1" si="59"/>
        <v>690</v>
      </c>
      <c r="J554" s="2">
        <f t="shared" ca="1" si="55"/>
        <v>7342.5</v>
      </c>
    </row>
    <row r="555" spans="1:10">
      <c r="A555" s="56">
        <f t="shared" ca="1" si="56"/>
        <v>44476</v>
      </c>
      <c r="B555" s="59">
        <f t="shared" ca="1" si="60"/>
        <v>1290.9375</v>
      </c>
      <c r="C555" s="59">
        <f t="shared" ca="1" si="59"/>
        <v>1400.625</v>
      </c>
      <c r="D555" s="59">
        <f t="shared" ca="1" si="59"/>
        <v>293.4375</v>
      </c>
      <c r="E555" s="59">
        <f t="shared" ca="1" si="59"/>
        <v>466.875</v>
      </c>
      <c r="F555" s="59">
        <f t="shared" ca="1" si="59"/>
        <v>1467.1875</v>
      </c>
      <c r="G555" s="59">
        <f t="shared" ca="1" si="59"/>
        <v>293.4375</v>
      </c>
      <c r="H555" s="59">
        <f t="shared" ca="1" si="59"/>
        <v>1734.375</v>
      </c>
      <c r="I555" s="59">
        <f t="shared" ca="1" si="59"/>
        <v>1627.5</v>
      </c>
      <c r="J555" s="2">
        <f t="shared" ca="1" si="55"/>
        <v>8574.375</v>
      </c>
    </row>
    <row r="556" spans="1:10">
      <c r="A556" s="56">
        <f t="shared" ca="1" si="56"/>
        <v>44475</v>
      </c>
      <c r="B556" s="59">
        <f t="shared" ca="1" si="60"/>
        <v>528.75</v>
      </c>
      <c r="C556" s="59">
        <f t="shared" ca="1" si="59"/>
        <v>1640.625</v>
      </c>
      <c r="D556" s="59">
        <f t="shared" ca="1" si="59"/>
        <v>264.375</v>
      </c>
      <c r="E556" s="59">
        <f t="shared" ca="1" si="59"/>
        <v>433.125</v>
      </c>
      <c r="F556" s="59">
        <f t="shared" ca="1" si="59"/>
        <v>174.375</v>
      </c>
      <c r="G556" s="59">
        <f t="shared" ca="1" si="59"/>
        <v>1635</v>
      </c>
      <c r="H556" s="59">
        <f t="shared" ca="1" si="59"/>
        <v>866.25</v>
      </c>
      <c r="I556" s="59">
        <f t="shared" ca="1" si="59"/>
        <v>1010.625</v>
      </c>
      <c r="J556" s="2">
        <f t="shared" ca="1" si="55"/>
        <v>6553.125</v>
      </c>
    </row>
    <row r="557" spans="1:10">
      <c r="A557" s="56">
        <f t="shared" ca="1" si="56"/>
        <v>44474</v>
      </c>
      <c r="B557" s="59">
        <f t="shared" ca="1" si="60"/>
        <v>795.9375</v>
      </c>
      <c r="C557" s="59">
        <f t="shared" ca="1" si="59"/>
        <v>2117.8125</v>
      </c>
      <c r="D557" s="59">
        <f t="shared" ca="1" si="59"/>
        <v>2387.8125</v>
      </c>
      <c r="E557" s="59">
        <f t="shared" ca="1" si="59"/>
        <v>876.5625</v>
      </c>
      <c r="F557" s="59">
        <f t="shared" ca="1" si="59"/>
        <v>1176.5625</v>
      </c>
      <c r="G557" s="59">
        <f t="shared" ca="1" si="59"/>
        <v>1647.1875</v>
      </c>
      <c r="H557" s="59">
        <f t="shared" ca="1" si="59"/>
        <v>1771.875</v>
      </c>
      <c r="I557" s="59">
        <f t="shared" ca="1" si="59"/>
        <v>1476.5625</v>
      </c>
      <c r="J557" s="2">
        <f t="shared" ca="1" si="55"/>
        <v>12250.3125</v>
      </c>
    </row>
    <row r="558" spans="1:10">
      <c r="A558" s="56">
        <f t="shared" ca="1" si="56"/>
        <v>44473</v>
      </c>
      <c r="B558" s="59">
        <f t="shared" ca="1" si="60"/>
        <v>1586.25</v>
      </c>
      <c r="C558" s="59">
        <f t="shared" ca="1" si="59"/>
        <v>1762.5</v>
      </c>
      <c r="D558" s="59">
        <f t="shared" ca="1" si="59"/>
        <v>438.75</v>
      </c>
      <c r="E558" s="59">
        <f t="shared" ca="1" si="59"/>
        <v>1650</v>
      </c>
      <c r="F558" s="59">
        <f t="shared" ca="1" si="59"/>
        <v>1863.75</v>
      </c>
      <c r="G558" s="59">
        <f t="shared" ca="1" si="59"/>
        <v>1650</v>
      </c>
      <c r="H558" s="59">
        <f t="shared" ca="1" si="59"/>
        <v>2130</v>
      </c>
      <c r="I558" s="59">
        <f t="shared" ca="1" si="59"/>
        <v>798.75</v>
      </c>
      <c r="J558" s="2">
        <f t="shared" ca="1" si="55"/>
        <v>11880</v>
      </c>
    </row>
    <row r="559" spans="1:10">
      <c r="A559" s="56">
        <f t="shared" ca="1" si="56"/>
        <v>44472</v>
      </c>
      <c r="B559" s="59">
        <f t="shared" ca="1" si="60"/>
        <v>1068.75</v>
      </c>
      <c r="C559" s="59">
        <f t="shared" ca="1" si="59"/>
        <v>1594.6875</v>
      </c>
      <c r="D559" s="59">
        <f t="shared" ca="1" si="59"/>
        <v>1450.3125</v>
      </c>
      <c r="E559" s="59">
        <f t="shared" ca="1" si="59"/>
        <v>1030.3125</v>
      </c>
      <c r="F559" s="59">
        <f t="shared" ca="1" si="59"/>
        <v>237.1875</v>
      </c>
      <c r="G559" s="59">
        <f t="shared" ca="1" si="59"/>
        <v>2071.875</v>
      </c>
      <c r="H559" s="59">
        <f t="shared" ca="1" si="59"/>
        <v>1870.3125</v>
      </c>
      <c r="I559" s="59">
        <f t="shared" ca="1" si="59"/>
        <v>237.1875</v>
      </c>
      <c r="J559" s="2">
        <f t="shared" ca="1" si="55"/>
        <v>9560.625</v>
      </c>
    </row>
    <row r="560" spans="1:10">
      <c r="A560" s="56">
        <f t="shared" ca="1" si="56"/>
        <v>44471</v>
      </c>
      <c r="B560" s="59">
        <f t="shared" ca="1" si="60"/>
        <v>1788.75</v>
      </c>
      <c r="C560" s="59">
        <f t="shared" ca="1" si="59"/>
        <v>890.625</v>
      </c>
      <c r="D560" s="59">
        <f t="shared" ca="1" si="59"/>
        <v>1192.5</v>
      </c>
      <c r="E560" s="59">
        <f t="shared" ca="1" si="59"/>
        <v>298.125</v>
      </c>
      <c r="F560" s="59">
        <f t="shared" ca="1" si="59"/>
        <v>1340.625</v>
      </c>
      <c r="G560" s="59">
        <f t="shared" ca="1" si="59"/>
        <v>2381.25</v>
      </c>
      <c r="H560" s="59">
        <f t="shared" ca="1" si="59"/>
        <v>296.25</v>
      </c>
      <c r="I560" s="59">
        <f t="shared" ca="1" si="59"/>
        <v>1248.75</v>
      </c>
      <c r="J560" s="2">
        <f t="shared" ca="1" si="55"/>
        <v>9436.875</v>
      </c>
    </row>
    <row r="561" spans="1:10">
      <c r="A561" s="56">
        <f t="shared" ca="1" si="56"/>
        <v>44470</v>
      </c>
      <c r="B561" s="59">
        <f t="shared" ca="1" si="60"/>
        <v>1883.4375</v>
      </c>
      <c r="C561" s="59">
        <f t="shared" ca="1" si="59"/>
        <v>1790.625</v>
      </c>
      <c r="D561" s="59">
        <f t="shared" ca="1" si="59"/>
        <v>717.1875</v>
      </c>
      <c r="E561" s="59">
        <f t="shared" ca="1" si="59"/>
        <v>1672.5</v>
      </c>
      <c r="F561" s="59">
        <f t="shared" ca="1" si="59"/>
        <v>836.25</v>
      </c>
      <c r="G561" s="59">
        <f t="shared" ca="1" si="59"/>
        <v>2152.5</v>
      </c>
      <c r="H561" s="59">
        <f t="shared" ca="1" si="59"/>
        <v>1434.375</v>
      </c>
      <c r="I561" s="59">
        <f t="shared" ca="1" si="59"/>
        <v>1912.5</v>
      </c>
      <c r="J561" s="2">
        <f t="shared" ca="1" si="55"/>
        <v>12399.375</v>
      </c>
    </row>
    <row r="562" spans="1:10">
      <c r="A562" s="56">
        <f t="shared" ca="1" si="56"/>
        <v>44469</v>
      </c>
      <c r="B562" s="59">
        <f t="shared" ca="1" si="60"/>
        <v>1712.8125</v>
      </c>
      <c r="C562" s="59">
        <f t="shared" ca="1" si="59"/>
        <v>734.0625</v>
      </c>
      <c r="D562" s="59">
        <f t="shared" ca="1" si="59"/>
        <v>987.1875</v>
      </c>
      <c r="E562" s="59">
        <f t="shared" ca="1" si="59"/>
        <v>381.375</v>
      </c>
      <c r="F562" s="59">
        <f t="shared" ca="1" si="59"/>
        <v>978.75</v>
      </c>
      <c r="G562" s="59">
        <f t="shared" ca="1" si="59"/>
        <v>546.75</v>
      </c>
      <c r="H562" s="59">
        <f t="shared" ca="1" si="59"/>
        <v>244.6875</v>
      </c>
      <c r="I562" s="59">
        <f t="shared" ca="1" si="59"/>
        <v>1906.875</v>
      </c>
      <c r="J562" s="2">
        <f t="shared" ca="1" si="55"/>
        <v>7492.5</v>
      </c>
    </row>
    <row r="563" spans="1:10">
      <c r="A563" s="56">
        <f t="shared" ca="1" si="56"/>
        <v>44468</v>
      </c>
      <c r="B563" s="59">
        <f t="shared" ca="1" si="60"/>
        <v>245.53125</v>
      </c>
      <c r="C563" s="59">
        <f t="shared" ca="1" si="59"/>
        <v>1100.25</v>
      </c>
      <c r="D563" s="59">
        <f t="shared" ca="1" si="59"/>
        <v>437.0625</v>
      </c>
      <c r="E563" s="59">
        <f t="shared" ca="1" si="59"/>
        <v>663.1875</v>
      </c>
      <c r="F563" s="59">
        <f t="shared" ca="1" si="59"/>
        <v>1645.3125</v>
      </c>
      <c r="G563" s="59">
        <f t="shared" ca="1" si="59"/>
        <v>218.53125</v>
      </c>
      <c r="H563" s="59">
        <f t="shared" ca="1" si="59"/>
        <v>987.1875</v>
      </c>
      <c r="I563" s="59">
        <f t="shared" ca="1" si="59"/>
        <v>1532.25</v>
      </c>
      <c r="J563" s="2">
        <f t="shared" ca="1" si="55"/>
        <v>6829.3125</v>
      </c>
    </row>
    <row r="564" spans="1:10">
      <c r="A564" s="56">
        <f t="shared" ca="1" si="56"/>
        <v>44467</v>
      </c>
      <c r="B564" s="59">
        <f t="shared" ca="1" si="60"/>
        <v>1653.75</v>
      </c>
      <c r="C564" s="59">
        <f t="shared" ca="1" si="59"/>
        <v>1724.625</v>
      </c>
      <c r="D564" s="59">
        <f t="shared" ca="1" si="59"/>
        <v>968.625</v>
      </c>
      <c r="E564" s="59">
        <f t="shared" ref="C564:I600" ca="1" si="61">ABS((RANDBETWEEN(5,10)-DAY($A564)/32))*MONTH($A564)*(YEAR($A564)-2018)*RANDBETWEEN(1,10)</f>
        <v>438.75</v>
      </c>
      <c r="F564" s="59">
        <f t="shared" ca="1" si="61"/>
        <v>985.5</v>
      </c>
      <c r="G564" s="59">
        <f t="shared" ca="1" si="61"/>
        <v>192.375</v>
      </c>
      <c r="H564" s="59">
        <f t="shared" ca="1" si="61"/>
        <v>553.5</v>
      </c>
      <c r="I564" s="59">
        <f t="shared" ca="1" si="61"/>
        <v>2217.375</v>
      </c>
      <c r="J564" s="2">
        <f t="shared" ca="1" si="55"/>
        <v>8734.5</v>
      </c>
    </row>
    <row r="565" spans="1:10">
      <c r="A565" s="56">
        <f t="shared" ca="1" si="56"/>
        <v>44466</v>
      </c>
      <c r="B565" s="59">
        <f t="shared" ca="1" si="60"/>
        <v>897.75</v>
      </c>
      <c r="C565" s="59">
        <f t="shared" ca="1" si="61"/>
        <v>988.875</v>
      </c>
      <c r="D565" s="59">
        <f t="shared" ca="1" si="61"/>
        <v>498.65625</v>
      </c>
      <c r="E565" s="59">
        <f t="shared" ca="1" si="61"/>
        <v>494.4375</v>
      </c>
      <c r="F565" s="59">
        <f t="shared" ca="1" si="61"/>
        <v>278.4375</v>
      </c>
      <c r="G565" s="59">
        <f t="shared" ca="1" si="61"/>
        <v>440.4375</v>
      </c>
      <c r="H565" s="59">
        <f t="shared" ca="1" si="61"/>
        <v>1329.75</v>
      </c>
      <c r="I565" s="59">
        <f t="shared" ca="1" si="61"/>
        <v>1483.3125</v>
      </c>
      <c r="J565" s="2">
        <f t="shared" ca="1" si="55"/>
        <v>6411.65625</v>
      </c>
    </row>
    <row r="566" spans="1:10">
      <c r="A566" s="56">
        <f t="shared" ca="1" si="56"/>
        <v>44465</v>
      </c>
      <c r="B566" s="59">
        <f t="shared" ca="1" si="60"/>
        <v>1989.5625</v>
      </c>
      <c r="C566" s="59">
        <f t="shared" ca="1" si="61"/>
        <v>1326.375</v>
      </c>
      <c r="D566" s="59">
        <f t="shared" ca="1" si="61"/>
        <v>221.0625</v>
      </c>
      <c r="E566" s="59">
        <f t="shared" ca="1" si="61"/>
        <v>1670.625</v>
      </c>
      <c r="F566" s="59">
        <f t="shared" ca="1" si="61"/>
        <v>1940.625</v>
      </c>
      <c r="G566" s="59">
        <f t="shared" ca="1" si="61"/>
        <v>420.1875</v>
      </c>
      <c r="H566" s="59">
        <f t="shared" ca="1" si="61"/>
        <v>194.0625</v>
      </c>
      <c r="I566" s="59">
        <f t="shared" ca="1" si="61"/>
        <v>1105.3125</v>
      </c>
      <c r="J566" s="2">
        <f t="shared" ca="1" si="55"/>
        <v>8867.8125</v>
      </c>
    </row>
    <row r="567" spans="1:10">
      <c r="A567" s="56">
        <f t="shared" ca="1" si="56"/>
        <v>44464</v>
      </c>
      <c r="B567" s="59">
        <f t="shared" ca="1" si="60"/>
        <v>389.8125</v>
      </c>
      <c r="C567" s="59">
        <f t="shared" ca="1" si="61"/>
        <v>194.90625</v>
      </c>
      <c r="D567" s="59">
        <f t="shared" ca="1" si="61"/>
        <v>995.625</v>
      </c>
      <c r="E567" s="59">
        <f t="shared" ca="1" si="61"/>
        <v>335.8125</v>
      </c>
      <c r="F567" s="59">
        <f t="shared" ca="1" si="61"/>
        <v>584.71875</v>
      </c>
      <c r="G567" s="59">
        <f t="shared" ca="1" si="61"/>
        <v>281.8125</v>
      </c>
      <c r="H567" s="59">
        <f t="shared" ca="1" si="61"/>
        <v>389.8125</v>
      </c>
      <c r="I567" s="59">
        <f t="shared" ca="1" si="61"/>
        <v>140.90625</v>
      </c>
      <c r="J567" s="2">
        <f t="shared" ca="1" si="55"/>
        <v>3313.40625</v>
      </c>
    </row>
    <row r="568" spans="1:10">
      <c r="A568" s="56">
        <f t="shared" ca="1" si="56"/>
        <v>44463</v>
      </c>
      <c r="B568" s="59">
        <f t="shared" ca="1" si="60"/>
        <v>1248.75</v>
      </c>
      <c r="C568" s="59">
        <f t="shared" ca="1" si="61"/>
        <v>1248.75</v>
      </c>
      <c r="D568" s="59">
        <f t="shared" ca="1" si="61"/>
        <v>2497.5</v>
      </c>
      <c r="E568" s="59">
        <f t="shared" ca="1" si="61"/>
        <v>803.25</v>
      </c>
      <c r="F568" s="59">
        <f t="shared" ca="1" si="61"/>
        <v>1181.25</v>
      </c>
      <c r="G568" s="59">
        <f t="shared" ca="1" si="61"/>
        <v>283.5</v>
      </c>
      <c r="H568" s="59">
        <f t="shared" ca="1" si="61"/>
        <v>445.5</v>
      </c>
      <c r="I568" s="59">
        <f t="shared" ca="1" si="61"/>
        <v>2227.5</v>
      </c>
      <c r="J568" s="2">
        <f t="shared" ca="1" si="55"/>
        <v>9936</v>
      </c>
    </row>
    <row r="569" spans="1:10">
      <c r="A569" s="56">
        <f t="shared" ca="1" si="56"/>
        <v>44462</v>
      </c>
      <c r="B569" s="59">
        <f t="shared" ca="1" si="60"/>
        <v>231.1875</v>
      </c>
      <c r="C569" s="59">
        <f t="shared" ca="1" si="61"/>
        <v>508.78125</v>
      </c>
      <c r="D569" s="59">
        <f t="shared" ca="1" si="61"/>
        <v>142.59375</v>
      </c>
      <c r="E569" s="59">
        <f t="shared" ca="1" si="61"/>
        <v>1017.5625</v>
      </c>
      <c r="F569" s="59">
        <f t="shared" ca="1" si="61"/>
        <v>894.375</v>
      </c>
      <c r="G569" s="59">
        <f t="shared" ca="1" si="61"/>
        <v>393.1875</v>
      </c>
      <c r="H569" s="59">
        <f t="shared" ca="1" si="61"/>
        <v>1565.15625</v>
      </c>
      <c r="I569" s="59">
        <f t="shared" ca="1" si="61"/>
        <v>670.78125</v>
      </c>
      <c r="J569" s="2">
        <f t="shared" ca="1" si="55"/>
        <v>5423.625</v>
      </c>
    </row>
    <row r="570" spans="1:10">
      <c r="A570" s="56">
        <f t="shared" ca="1" si="56"/>
        <v>44461</v>
      </c>
      <c r="B570" s="59">
        <f t="shared" ca="1" si="60"/>
        <v>860.625</v>
      </c>
      <c r="C570" s="59">
        <f t="shared" ca="1" si="61"/>
        <v>430.3125</v>
      </c>
      <c r="D570" s="59">
        <f t="shared" ca="1" si="61"/>
        <v>2514.375</v>
      </c>
      <c r="E570" s="59">
        <f t="shared" ca="1" si="61"/>
        <v>1795.5</v>
      </c>
      <c r="F570" s="59">
        <f t="shared" ca="1" si="61"/>
        <v>1974.375</v>
      </c>
      <c r="G570" s="59">
        <f t="shared" ca="1" si="61"/>
        <v>573.75</v>
      </c>
      <c r="H570" s="59">
        <f t="shared" ca="1" si="61"/>
        <v>1122.1875</v>
      </c>
      <c r="I570" s="59">
        <f t="shared" ca="1" si="61"/>
        <v>1508.625</v>
      </c>
      <c r="J570" s="2">
        <f t="shared" ca="1" si="55"/>
        <v>10779.75</v>
      </c>
    </row>
    <row r="571" spans="1:10">
      <c r="A571" s="56">
        <f t="shared" ca="1" si="56"/>
        <v>44460</v>
      </c>
      <c r="B571" s="59">
        <f t="shared" ca="1" si="60"/>
        <v>504.5625</v>
      </c>
      <c r="C571" s="59">
        <f t="shared" ca="1" si="61"/>
        <v>675.84375</v>
      </c>
      <c r="D571" s="59">
        <f t="shared" ca="1" si="61"/>
        <v>171.28125</v>
      </c>
      <c r="E571" s="59">
        <f t="shared" ca="1" si="61"/>
        <v>2252.8125</v>
      </c>
      <c r="F571" s="59">
        <f t="shared" ca="1" si="61"/>
        <v>1765.96875</v>
      </c>
      <c r="G571" s="59">
        <f t="shared" ca="1" si="61"/>
        <v>577.125</v>
      </c>
      <c r="H571" s="59">
        <f t="shared" ca="1" si="61"/>
        <v>1802.25</v>
      </c>
      <c r="I571" s="59">
        <f t="shared" ca="1" si="61"/>
        <v>756.84375</v>
      </c>
      <c r="J571" s="2">
        <f t="shared" ca="1" si="55"/>
        <v>8506.6875</v>
      </c>
    </row>
    <row r="572" spans="1:10">
      <c r="A572" s="56">
        <f t="shared" ca="1" si="56"/>
        <v>44459</v>
      </c>
      <c r="B572" s="59">
        <f t="shared" ca="1" si="60"/>
        <v>904.5</v>
      </c>
      <c r="C572" s="59">
        <f t="shared" ca="1" si="61"/>
        <v>2035.125</v>
      </c>
      <c r="D572" s="59">
        <f t="shared" ca="1" si="61"/>
        <v>708.75</v>
      </c>
      <c r="E572" s="59">
        <f t="shared" ca="1" si="61"/>
        <v>1012.5</v>
      </c>
      <c r="F572" s="59">
        <f t="shared" ca="1" si="61"/>
        <v>2025</v>
      </c>
      <c r="G572" s="59">
        <f t="shared" ca="1" si="61"/>
        <v>2531.25</v>
      </c>
      <c r="H572" s="59">
        <f t="shared" ca="1" si="61"/>
        <v>1549.125</v>
      </c>
      <c r="I572" s="59">
        <f t="shared" ca="1" si="61"/>
        <v>1792.125</v>
      </c>
      <c r="J572" s="2">
        <f t="shared" ca="1" si="55"/>
        <v>12558.375</v>
      </c>
    </row>
    <row r="573" spans="1:10">
      <c r="A573" s="56">
        <f t="shared" ca="1" si="56"/>
        <v>44458</v>
      </c>
      <c r="B573" s="59">
        <f t="shared" ca="1" si="60"/>
        <v>399.9375</v>
      </c>
      <c r="C573" s="59">
        <f t="shared" ca="1" si="61"/>
        <v>713.8125</v>
      </c>
      <c r="D573" s="59">
        <f t="shared" ca="1" si="61"/>
        <v>1799.71875</v>
      </c>
      <c r="E573" s="59">
        <f t="shared" ca="1" si="61"/>
        <v>291.9375</v>
      </c>
      <c r="F573" s="59">
        <f t="shared" ca="1" si="61"/>
        <v>1189.6875</v>
      </c>
      <c r="G573" s="59">
        <f t="shared" ca="1" si="61"/>
        <v>172.96875</v>
      </c>
      <c r="H573" s="59">
        <f t="shared" ca="1" si="61"/>
        <v>2031.75</v>
      </c>
      <c r="I573" s="59">
        <f t="shared" ca="1" si="61"/>
        <v>599.90625</v>
      </c>
      <c r="J573" s="2">
        <f t="shared" ca="1" si="55"/>
        <v>7199.71875</v>
      </c>
    </row>
    <row r="574" spans="1:10">
      <c r="A574" s="56">
        <f t="shared" ca="1" si="56"/>
        <v>44457</v>
      </c>
      <c r="B574" s="59">
        <f t="shared" ca="1" si="60"/>
        <v>838.6875</v>
      </c>
      <c r="C574" s="59">
        <f t="shared" ca="1" si="61"/>
        <v>440.4375</v>
      </c>
      <c r="D574" s="59">
        <f t="shared" ca="1" si="61"/>
        <v>1019.25</v>
      </c>
      <c r="E574" s="59">
        <f t="shared" ca="1" si="61"/>
        <v>455.625</v>
      </c>
      <c r="F574" s="59">
        <f t="shared" ca="1" si="61"/>
        <v>119.8125</v>
      </c>
      <c r="G574" s="59">
        <f t="shared" ca="1" si="61"/>
        <v>479.25</v>
      </c>
      <c r="H574" s="59">
        <f t="shared" ca="1" si="61"/>
        <v>521.4375</v>
      </c>
      <c r="I574" s="59">
        <f t="shared" ca="1" si="61"/>
        <v>509.625</v>
      </c>
      <c r="J574" s="2">
        <f t="shared" ca="1" si="55"/>
        <v>4384.125</v>
      </c>
    </row>
    <row r="575" spans="1:10">
      <c r="A575" s="56">
        <f t="shared" ca="1" si="56"/>
        <v>44456</v>
      </c>
      <c r="B575" s="59">
        <f t="shared" ca="1" si="60"/>
        <v>1613.25</v>
      </c>
      <c r="C575" s="59">
        <f t="shared" ca="1" si="61"/>
        <v>1613.25</v>
      </c>
      <c r="D575" s="59">
        <f t="shared" ca="1" si="61"/>
        <v>885.9375</v>
      </c>
      <c r="E575" s="59">
        <f t="shared" ca="1" si="61"/>
        <v>1033.59375</v>
      </c>
      <c r="F575" s="59">
        <f t="shared" ca="1" si="61"/>
        <v>295.3125</v>
      </c>
      <c r="G575" s="59">
        <f t="shared" ca="1" si="61"/>
        <v>442.96875</v>
      </c>
      <c r="H575" s="59">
        <f t="shared" ca="1" si="61"/>
        <v>1397.25</v>
      </c>
      <c r="I575" s="59">
        <f t="shared" ca="1" si="61"/>
        <v>885.9375</v>
      </c>
      <c r="J575" s="2">
        <f t="shared" ca="1" si="55"/>
        <v>8167.5</v>
      </c>
    </row>
    <row r="576" spans="1:10">
      <c r="A576" s="56">
        <f t="shared" ca="1" si="56"/>
        <v>44455</v>
      </c>
      <c r="B576" s="59">
        <f t="shared" ca="1" si="60"/>
        <v>810</v>
      </c>
      <c r="C576" s="59">
        <f t="shared" ca="1" si="61"/>
        <v>810</v>
      </c>
      <c r="D576" s="59">
        <f t="shared" ca="1" si="61"/>
        <v>1336.5</v>
      </c>
      <c r="E576" s="59">
        <f t="shared" ca="1" si="61"/>
        <v>1026</v>
      </c>
      <c r="F576" s="59">
        <f t="shared" ca="1" si="61"/>
        <v>850.5</v>
      </c>
      <c r="G576" s="59">
        <f t="shared" ca="1" si="61"/>
        <v>1093.5</v>
      </c>
      <c r="H576" s="59">
        <f t="shared" ca="1" si="61"/>
        <v>2025</v>
      </c>
      <c r="I576" s="59">
        <f t="shared" ca="1" si="61"/>
        <v>364.5</v>
      </c>
      <c r="J576" s="2">
        <f t="shared" ca="1" si="55"/>
        <v>8316</v>
      </c>
    </row>
    <row r="577" spans="1:10">
      <c r="A577" s="56">
        <f t="shared" ca="1" si="56"/>
        <v>44454</v>
      </c>
      <c r="B577" s="59">
        <f t="shared" ca="1" si="60"/>
        <v>1151.71875</v>
      </c>
      <c r="C577" s="59">
        <f t="shared" ca="1" si="61"/>
        <v>1234.40625</v>
      </c>
      <c r="D577" s="59">
        <f t="shared" ca="1" si="61"/>
        <v>2303.4375</v>
      </c>
      <c r="E577" s="59">
        <f t="shared" ca="1" si="61"/>
        <v>1410.75</v>
      </c>
      <c r="F577" s="59">
        <f t="shared" ca="1" si="61"/>
        <v>1045.40625</v>
      </c>
      <c r="G577" s="59">
        <f t="shared" ca="1" si="61"/>
        <v>1194.75</v>
      </c>
      <c r="H577" s="59">
        <f t="shared" ca="1" si="61"/>
        <v>244.6875</v>
      </c>
      <c r="I577" s="59">
        <f t="shared" ca="1" si="61"/>
        <v>298.6875</v>
      </c>
      <c r="J577" s="2">
        <f t="shared" ca="1" si="55"/>
        <v>8883.84375</v>
      </c>
    </row>
    <row r="578" spans="1:10">
      <c r="A578" s="56">
        <f t="shared" ca="1" si="56"/>
        <v>44453</v>
      </c>
      <c r="B578" s="59">
        <f t="shared" ca="1" si="60"/>
        <v>531.5625</v>
      </c>
      <c r="C578" s="59">
        <f t="shared" ca="1" si="61"/>
        <v>246.375</v>
      </c>
      <c r="D578" s="59">
        <f t="shared" ca="1" si="61"/>
        <v>531.5625</v>
      </c>
      <c r="E578" s="59">
        <f t="shared" ca="1" si="61"/>
        <v>985.5</v>
      </c>
      <c r="F578" s="59">
        <f t="shared" ca="1" si="61"/>
        <v>600.75</v>
      </c>
      <c r="G578" s="59">
        <f t="shared" ca="1" si="61"/>
        <v>1618.3125</v>
      </c>
      <c r="H578" s="59">
        <f t="shared" ca="1" si="61"/>
        <v>2581.875</v>
      </c>
      <c r="I578" s="59">
        <f t="shared" ca="1" si="61"/>
        <v>258.1875</v>
      </c>
      <c r="J578" s="2">
        <f t="shared" ca="1" si="55"/>
        <v>7354.125</v>
      </c>
    </row>
    <row r="579" spans="1:10">
      <c r="A579" s="56">
        <f t="shared" ca="1" si="56"/>
        <v>44452</v>
      </c>
      <c r="B579" s="59">
        <f t="shared" ca="1" si="60"/>
        <v>777.09375</v>
      </c>
      <c r="C579" s="59">
        <f t="shared" ca="1" si="61"/>
        <v>1208.25</v>
      </c>
      <c r="D579" s="59">
        <f t="shared" ca="1" si="61"/>
        <v>1424.25</v>
      </c>
      <c r="E579" s="59">
        <f t="shared" ca="1" si="61"/>
        <v>178.03125</v>
      </c>
      <c r="F579" s="59">
        <f t="shared" ca="1" si="61"/>
        <v>1845.28125</v>
      </c>
      <c r="G579" s="59">
        <f t="shared" ca="1" si="61"/>
        <v>178.03125</v>
      </c>
      <c r="H579" s="59">
        <f t="shared" ca="1" si="61"/>
        <v>1036.125</v>
      </c>
      <c r="I579" s="59">
        <f t="shared" ca="1" si="61"/>
        <v>696.09375</v>
      </c>
      <c r="J579" s="2">
        <f t="shared" ref="J579:J642" ca="1" si="62">SUM(B579:I579)</f>
        <v>7343.15625</v>
      </c>
    </row>
    <row r="580" spans="1:10">
      <c r="A580" s="56">
        <f t="shared" ref="A580:A643" ca="1" si="63">A579-1</f>
        <v>44451</v>
      </c>
      <c r="B580" s="59">
        <f t="shared" ca="1" si="60"/>
        <v>357.75</v>
      </c>
      <c r="C580" s="59">
        <f t="shared" ca="1" si="61"/>
        <v>698.625</v>
      </c>
      <c r="D580" s="59">
        <f t="shared" ca="1" si="61"/>
        <v>1647</v>
      </c>
      <c r="E580" s="59">
        <f t="shared" ca="1" si="61"/>
        <v>1559.25</v>
      </c>
      <c r="F580" s="59">
        <f t="shared" ca="1" si="61"/>
        <v>1123.875</v>
      </c>
      <c r="G580" s="59">
        <f t="shared" ca="1" si="61"/>
        <v>617.625</v>
      </c>
      <c r="H580" s="59">
        <f t="shared" ca="1" si="61"/>
        <v>1063.125</v>
      </c>
      <c r="I580" s="59">
        <f t="shared" ca="1" si="61"/>
        <v>519.75</v>
      </c>
      <c r="J580" s="2">
        <f t="shared" ca="1" si="62"/>
        <v>7587</v>
      </c>
    </row>
    <row r="581" spans="1:10">
      <c r="A581" s="56">
        <f t="shared" ca="1" si="63"/>
        <v>44450</v>
      </c>
      <c r="B581" s="59">
        <f t="shared" ca="1" si="60"/>
        <v>125.71875</v>
      </c>
      <c r="C581" s="59">
        <f t="shared" ca="1" si="61"/>
        <v>1069.03125</v>
      </c>
      <c r="D581" s="59">
        <f t="shared" ca="1" si="61"/>
        <v>521.4375</v>
      </c>
      <c r="E581" s="59">
        <f t="shared" ca="1" si="61"/>
        <v>1797.1875</v>
      </c>
      <c r="F581" s="59">
        <f t="shared" ca="1" si="61"/>
        <v>1869.75</v>
      </c>
      <c r="G581" s="59">
        <f t="shared" ca="1" si="61"/>
        <v>1078.3125</v>
      </c>
      <c r="H581" s="59">
        <f t="shared" ca="1" si="61"/>
        <v>2103.46875</v>
      </c>
      <c r="I581" s="59">
        <f t="shared" ca="1" si="61"/>
        <v>1636.03125</v>
      </c>
      <c r="J581" s="2">
        <f t="shared" ca="1" si="62"/>
        <v>10200.9375</v>
      </c>
    </row>
    <row r="582" spans="1:10">
      <c r="A582" s="56">
        <f t="shared" ca="1" si="63"/>
        <v>44449</v>
      </c>
      <c r="B582" s="59">
        <f t="shared" ca="1" si="60"/>
        <v>722.25</v>
      </c>
      <c r="C582" s="59">
        <f t="shared" ca="1" si="61"/>
        <v>1382.0625</v>
      </c>
      <c r="D582" s="59">
        <f t="shared" ca="1" si="61"/>
        <v>261.5625</v>
      </c>
      <c r="E582" s="59">
        <f t="shared" ca="1" si="61"/>
        <v>415.125</v>
      </c>
      <c r="F582" s="59">
        <f t="shared" ca="1" si="61"/>
        <v>1228.5</v>
      </c>
      <c r="G582" s="59">
        <f t="shared" ca="1" si="61"/>
        <v>1083.375</v>
      </c>
      <c r="H582" s="59">
        <f t="shared" ca="1" si="61"/>
        <v>759.375</v>
      </c>
      <c r="I582" s="59">
        <f t="shared" ca="1" si="61"/>
        <v>614.25</v>
      </c>
      <c r="J582" s="2">
        <f t="shared" ca="1" si="62"/>
        <v>6466.5</v>
      </c>
    </row>
    <row r="583" spans="1:10">
      <c r="A583" s="56">
        <f t="shared" ca="1" si="63"/>
        <v>44448</v>
      </c>
      <c r="B583" s="59">
        <f t="shared" ca="1" si="60"/>
        <v>625.21875</v>
      </c>
      <c r="C583" s="59">
        <f t="shared" ca="1" si="61"/>
        <v>1049.625</v>
      </c>
      <c r="D583" s="59">
        <f t="shared" ca="1" si="61"/>
        <v>637.03125</v>
      </c>
      <c r="E583" s="59">
        <f t="shared" ca="1" si="61"/>
        <v>1667.25</v>
      </c>
      <c r="F583" s="59">
        <f t="shared" ca="1" si="61"/>
        <v>127.40625</v>
      </c>
      <c r="G583" s="59">
        <f t="shared" ca="1" si="61"/>
        <v>1049.625</v>
      </c>
      <c r="H583" s="59">
        <f t="shared" ca="1" si="61"/>
        <v>2084.0625</v>
      </c>
      <c r="I583" s="59">
        <f t="shared" ca="1" si="61"/>
        <v>1647.84375</v>
      </c>
      <c r="J583" s="2">
        <f t="shared" ca="1" si="62"/>
        <v>8888.0625</v>
      </c>
    </row>
    <row r="584" spans="1:10">
      <c r="A584" s="56">
        <f t="shared" ca="1" si="63"/>
        <v>44447</v>
      </c>
      <c r="B584" s="59">
        <f t="shared" ca="1" si="60"/>
        <v>1154.25</v>
      </c>
      <c r="C584" s="59">
        <f t="shared" ca="1" si="61"/>
        <v>384.75</v>
      </c>
      <c r="D584" s="59">
        <f t="shared" ca="1" si="61"/>
        <v>1883.25</v>
      </c>
      <c r="E584" s="59">
        <f t="shared" ca="1" si="61"/>
        <v>789.75</v>
      </c>
      <c r="F584" s="59">
        <f t="shared" ca="1" si="61"/>
        <v>2369.25</v>
      </c>
      <c r="G584" s="59">
        <f t="shared" ca="1" si="61"/>
        <v>627.75</v>
      </c>
      <c r="H584" s="59">
        <f t="shared" ca="1" si="61"/>
        <v>1026</v>
      </c>
      <c r="I584" s="59">
        <f t="shared" ca="1" si="61"/>
        <v>1397.25</v>
      </c>
      <c r="J584" s="2">
        <f t="shared" ca="1" si="62"/>
        <v>9632.25</v>
      </c>
    </row>
    <row r="585" spans="1:10">
      <c r="A585" s="56">
        <f t="shared" ca="1" si="63"/>
        <v>44446</v>
      </c>
      <c r="B585" s="59">
        <f t="shared" ca="1" si="60"/>
        <v>1659.65625</v>
      </c>
      <c r="C585" s="59">
        <f t="shared" ca="1" si="61"/>
        <v>474.1875</v>
      </c>
      <c r="D585" s="59">
        <f t="shared" ca="1" si="61"/>
        <v>528.1875</v>
      </c>
      <c r="E585" s="59">
        <f t="shared" ca="1" si="61"/>
        <v>1422.5625</v>
      </c>
      <c r="F585" s="59">
        <f t="shared" ca="1" si="61"/>
        <v>1890.84375</v>
      </c>
      <c r="G585" s="59">
        <f t="shared" ca="1" si="61"/>
        <v>2112.75</v>
      </c>
      <c r="H585" s="59">
        <f t="shared" ca="1" si="61"/>
        <v>780.46875</v>
      </c>
      <c r="I585" s="59">
        <f t="shared" ca="1" si="61"/>
        <v>1161.84375</v>
      </c>
      <c r="J585" s="2">
        <f t="shared" ca="1" si="62"/>
        <v>10030.5</v>
      </c>
    </row>
    <row r="586" spans="1:10">
      <c r="A586" s="56">
        <f t="shared" ca="1" si="63"/>
        <v>44445</v>
      </c>
      <c r="B586" s="59">
        <f t="shared" ca="1" si="60"/>
        <v>713.8125</v>
      </c>
      <c r="C586" s="59">
        <f t="shared" ca="1" si="61"/>
        <v>1098.5625</v>
      </c>
      <c r="D586" s="59">
        <f t="shared" ca="1" si="61"/>
        <v>551.8125</v>
      </c>
      <c r="E586" s="59">
        <f t="shared" ca="1" si="61"/>
        <v>264.9375</v>
      </c>
      <c r="F586" s="59">
        <f t="shared" ca="1" si="61"/>
        <v>1589.625</v>
      </c>
      <c r="G586" s="59">
        <f t="shared" ca="1" si="61"/>
        <v>259.875</v>
      </c>
      <c r="H586" s="59">
        <f t="shared" ca="1" si="61"/>
        <v>735.75</v>
      </c>
      <c r="I586" s="59">
        <f t="shared" ca="1" si="61"/>
        <v>475.875</v>
      </c>
      <c r="J586" s="2">
        <f t="shared" ca="1" si="62"/>
        <v>5690.25</v>
      </c>
    </row>
    <row r="587" spans="1:10">
      <c r="A587" s="56">
        <f t="shared" ca="1" si="63"/>
        <v>44444</v>
      </c>
      <c r="B587" s="59">
        <f t="shared" ca="1" si="60"/>
        <v>261.5625</v>
      </c>
      <c r="C587" s="59">
        <f t="shared" ca="1" si="61"/>
        <v>1058.90625</v>
      </c>
      <c r="D587" s="59">
        <f t="shared" ca="1" si="61"/>
        <v>1058.90625</v>
      </c>
      <c r="E587" s="59">
        <f t="shared" ca="1" si="61"/>
        <v>1432.6875</v>
      </c>
      <c r="F587" s="59">
        <f t="shared" ca="1" si="61"/>
        <v>392.34375</v>
      </c>
      <c r="G587" s="59">
        <f t="shared" ca="1" si="61"/>
        <v>955.125</v>
      </c>
      <c r="H587" s="59">
        <f t="shared" ca="1" si="61"/>
        <v>1860.46875</v>
      </c>
      <c r="I587" s="59">
        <f t="shared" ca="1" si="61"/>
        <v>2657.8125</v>
      </c>
      <c r="J587" s="2">
        <f t="shared" ca="1" si="62"/>
        <v>9677.8125</v>
      </c>
    </row>
    <row r="588" spans="1:10">
      <c r="A588" s="56">
        <f t="shared" ca="1" si="63"/>
        <v>44443</v>
      </c>
      <c r="B588" s="59">
        <f t="shared" ca="1" si="60"/>
        <v>742.5</v>
      </c>
      <c r="C588" s="59">
        <f t="shared" ca="1" si="61"/>
        <v>921.375</v>
      </c>
      <c r="D588" s="59">
        <f t="shared" ca="1" si="61"/>
        <v>1333.125</v>
      </c>
      <c r="E588" s="59">
        <f t="shared" ca="1" si="61"/>
        <v>1856.25</v>
      </c>
      <c r="F588" s="59">
        <f t="shared" ca="1" si="61"/>
        <v>799.875</v>
      </c>
      <c r="G588" s="59">
        <f t="shared" ca="1" si="61"/>
        <v>2133</v>
      </c>
      <c r="H588" s="59">
        <f t="shared" ca="1" si="61"/>
        <v>1866.375</v>
      </c>
      <c r="I588" s="59">
        <f t="shared" ca="1" si="61"/>
        <v>185.625</v>
      </c>
      <c r="J588" s="2">
        <f t="shared" ca="1" si="62"/>
        <v>9838.125</v>
      </c>
    </row>
    <row r="589" spans="1:10">
      <c r="A589" s="56">
        <f t="shared" ca="1" si="63"/>
        <v>44442</v>
      </c>
      <c r="B589" s="59">
        <f t="shared" ca="1" si="60"/>
        <v>1192.21875</v>
      </c>
      <c r="C589" s="59">
        <f t="shared" ca="1" si="61"/>
        <v>267.46875</v>
      </c>
      <c r="D589" s="59">
        <f t="shared" ca="1" si="61"/>
        <v>2407.21875</v>
      </c>
      <c r="E589" s="59">
        <f t="shared" ca="1" si="61"/>
        <v>1059.75</v>
      </c>
      <c r="F589" s="59">
        <f t="shared" ca="1" si="61"/>
        <v>1305.28125</v>
      </c>
      <c r="G589" s="59">
        <f t="shared" ca="1" si="61"/>
        <v>1337.34375</v>
      </c>
      <c r="H589" s="59">
        <f t="shared" ca="1" si="61"/>
        <v>186.46875</v>
      </c>
      <c r="I589" s="59">
        <f t="shared" ca="1" si="61"/>
        <v>853.875</v>
      </c>
      <c r="J589" s="2">
        <f t="shared" ca="1" si="62"/>
        <v>8609.625</v>
      </c>
    </row>
    <row r="590" spans="1:10">
      <c r="A590" s="56">
        <f t="shared" ca="1" si="63"/>
        <v>44441</v>
      </c>
      <c r="B590" s="59">
        <f t="shared" ca="1" si="60"/>
        <v>2171.8125</v>
      </c>
      <c r="C590" s="59">
        <f t="shared" ca="1" si="61"/>
        <v>804.9375</v>
      </c>
      <c r="D590" s="59">
        <f t="shared" ca="1" si="61"/>
        <v>320.625</v>
      </c>
      <c r="E590" s="59">
        <f t="shared" ca="1" si="61"/>
        <v>961.875</v>
      </c>
      <c r="F590" s="59">
        <f t="shared" ca="1" si="61"/>
        <v>666.5625</v>
      </c>
      <c r="G590" s="59">
        <f t="shared" ca="1" si="61"/>
        <v>2146.5</v>
      </c>
      <c r="H590" s="59">
        <f t="shared" ca="1" si="61"/>
        <v>1500.1875</v>
      </c>
      <c r="I590" s="59">
        <f t="shared" ca="1" si="61"/>
        <v>1714.5</v>
      </c>
      <c r="J590" s="2">
        <f t="shared" ca="1" si="62"/>
        <v>10287</v>
      </c>
    </row>
    <row r="591" spans="1:10">
      <c r="A591" s="56">
        <f t="shared" ca="1" si="63"/>
        <v>44440</v>
      </c>
      <c r="B591" s="59">
        <f t="shared" ca="1" si="60"/>
        <v>940.78125</v>
      </c>
      <c r="C591" s="59">
        <f t="shared" ca="1" si="61"/>
        <v>564.46875</v>
      </c>
      <c r="D591" s="59">
        <f t="shared" ca="1" si="61"/>
        <v>430.3125</v>
      </c>
      <c r="E591" s="59">
        <f t="shared" ca="1" si="61"/>
        <v>1341.5625</v>
      </c>
      <c r="F591" s="59">
        <f t="shared" ca="1" si="61"/>
        <v>670.78125</v>
      </c>
      <c r="G591" s="59">
        <f t="shared" ca="1" si="61"/>
        <v>1317.09375</v>
      </c>
      <c r="H591" s="59">
        <f t="shared" ca="1" si="61"/>
        <v>939.09375</v>
      </c>
      <c r="I591" s="59">
        <f t="shared" ca="1" si="61"/>
        <v>564.46875</v>
      </c>
      <c r="J591" s="2">
        <f t="shared" ca="1" si="62"/>
        <v>6768.5625</v>
      </c>
    </row>
    <row r="592" spans="1:10">
      <c r="A592" s="56">
        <f t="shared" ca="1" si="63"/>
        <v>44439</v>
      </c>
      <c r="B592" s="59">
        <f t="shared" ref="B592:B655" ca="1" si="64">ABS((RANDBETWEEN(5,10)-DAY($A592)/32))*MONTH($A592)*(YEAR($A592)-2018)*RANDBETWEEN(1,10)</f>
        <v>290.25</v>
      </c>
      <c r="C592" s="59">
        <f t="shared" ca="1" si="61"/>
        <v>1158</v>
      </c>
      <c r="D592" s="59">
        <f t="shared" ca="1" si="61"/>
        <v>1542</v>
      </c>
      <c r="E592" s="59">
        <f t="shared" ca="1" si="61"/>
        <v>1156.5</v>
      </c>
      <c r="F592" s="59">
        <f t="shared" ca="1" si="61"/>
        <v>603.75</v>
      </c>
      <c r="G592" s="59">
        <f t="shared" ca="1" si="61"/>
        <v>1734</v>
      </c>
      <c r="H592" s="59">
        <f t="shared" ca="1" si="61"/>
        <v>1156.5</v>
      </c>
      <c r="I592" s="59">
        <f t="shared" ca="1" si="61"/>
        <v>1734</v>
      </c>
      <c r="J592" s="2">
        <f t="shared" ca="1" si="62"/>
        <v>9375</v>
      </c>
    </row>
    <row r="593" spans="1:10">
      <c r="A593" s="56">
        <f t="shared" ca="1" si="63"/>
        <v>44438</v>
      </c>
      <c r="B593" s="59">
        <f t="shared" ca="1" si="64"/>
        <v>847.5</v>
      </c>
      <c r="C593" s="59">
        <f t="shared" ca="1" si="61"/>
        <v>729</v>
      </c>
      <c r="D593" s="59">
        <f t="shared" ca="1" si="61"/>
        <v>870</v>
      </c>
      <c r="E593" s="59">
        <f t="shared" ca="1" si="61"/>
        <v>339</v>
      </c>
      <c r="F593" s="59">
        <f t="shared" ca="1" si="61"/>
        <v>436.5</v>
      </c>
      <c r="G593" s="59">
        <f t="shared" ca="1" si="61"/>
        <v>145.5</v>
      </c>
      <c r="H593" s="59">
        <f t="shared" ca="1" si="61"/>
        <v>1161</v>
      </c>
      <c r="I593" s="59">
        <f t="shared" ca="1" si="61"/>
        <v>435</v>
      </c>
      <c r="J593" s="2">
        <f t="shared" ca="1" si="62"/>
        <v>4963.5</v>
      </c>
    </row>
    <row r="594" spans="1:10">
      <c r="A594" s="56">
        <f t="shared" ca="1" si="63"/>
        <v>44437</v>
      </c>
      <c r="B594" s="59">
        <f t="shared" ca="1" si="64"/>
        <v>491.25</v>
      </c>
      <c r="C594" s="59">
        <f t="shared" ca="1" si="61"/>
        <v>681</v>
      </c>
      <c r="D594" s="59">
        <f t="shared" ca="1" si="61"/>
        <v>786</v>
      </c>
      <c r="E594" s="59">
        <f t="shared" ca="1" si="61"/>
        <v>687.75</v>
      </c>
      <c r="F594" s="59">
        <f t="shared" ca="1" si="61"/>
        <v>611.25</v>
      </c>
      <c r="G594" s="59">
        <f t="shared" ca="1" si="61"/>
        <v>218.25</v>
      </c>
      <c r="H594" s="59">
        <f t="shared" ca="1" si="61"/>
        <v>489</v>
      </c>
      <c r="I594" s="59">
        <f t="shared" ca="1" si="61"/>
        <v>218.25</v>
      </c>
      <c r="J594" s="2">
        <f t="shared" ca="1" si="62"/>
        <v>4182.75</v>
      </c>
    </row>
    <row r="595" spans="1:10">
      <c r="A595" s="56">
        <f t="shared" ca="1" si="63"/>
        <v>44436</v>
      </c>
      <c r="B595" s="59">
        <f t="shared" ca="1" si="64"/>
        <v>882</v>
      </c>
      <c r="C595" s="59">
        <f t="shared" ca="1" si="61"/>
        <v>594</v>
      </c>
      <c r="D595" s="59">
        <f t="shared" ca="1" si="61"/>
        <v>1539</v>
      </c>
      <c r="E595" s="59">
        <f t="shared" ca="1" si="61"/>
        <v>855</v>
      </c>
      <c r="F595" s="59">
        <f t="shared" ca="1" si="61"/>
        <v>1755</v>
      </c>
      <c r="G595" s="59">
        <f t="shared" ca="1" si="61"/>
        <v>1755</v>
      </c>
      <c r="H595" s="59">
        <f t="shared" ca="1" si="61"/>
        <v>684</v>
      </c>
      <c r="I595" s="59">
        <f t="shared" ca="1" si="61"/>
        <v>1752</v>
      </c>
      <c r="J595" s="2">
        <f t="shared" ca="1" si="62"/>
        <v>9816</v>
      </c>
    </row>
    <row r="596" spans="1:10">
      <c r="A596" s="56">
        <f t="shared" ca="1" si="63"/>
        <v>44435</v>
      </c>
      <c r="B596" s="59">
        <f t="shared" ca="1" si="64"/>
        <v>897.75</v>
      </c>
      <c r="C596" s="59">
        <f t="shared" ca="1" si="61"/>
        <v>1329.75</v>
      </c>
      <c r="D596" s="59">
        <f t="shared" ca="1" si="61"/>
        <v>1113.75</v>
      </c>
      <c r="E596" s="59">
        <f t="shared" ca="1" si="61"/>
        <v>1977.75</v>
      </c>
      <c r="F596" s="59">
        <f t="shared" ca="1" si="61"/>
        <v>391.5</v>
      </c>
      <c r="G596" s="59">
        <f t="shared" ca="1" si="61"/>
        <v>1370.25</v>
      </c>
      <c r="H596" s="59">
        <f t="shared" ca="1" si="61"/>
        <v>1717.5</v>
      </c>
      <c r="I596" s="59">
        <f t="shared" ca="1" si="61"/>
        <v>1174.5</v>
      </c>
      <c r="J596" s="2">
        <f t="shared" ca="1" si="62"/>
        <v>9972.75</v>
      </c>
    </row>
    <row r="597" spans="1:10">
      <c r="A597" s="56">
        <f t="shared" ca="1" si="63"/>
        <v>44434</v>
      </c>
      <c r="B597" s="59">
        <f t="shared" ca="1" si="64"/>
        <v>1768.5</v>
      </c>
      <c r="C597" s="59">
        <f t="shared" ca="1" si="61"/>
        <v>747</v>
      </c>
      <c r="D597" s="59">
        <f t="shared" ca="1" si="61"/>
        <v>1323</v>
      </c>
      <c r="E597" s="59">
        <f t="shared" ca="1" si="61"/>
        <v>2205</v>
      </c>
      <c r="F597" s="59">
        <f t="shared" ca="1" si="61"/>
        <v>297</v>
      </c>
      <c r="G597" s="59">
        <f t="shared" ca="1" si="61"/>
        <v>297</v>
      </c>
      <c r="H597" s="59">
        <f t="shared" ca="1" si="61"/>
        <v>982.5</v>
      </c>
      <c r="I597" s="59">
        <f t="shared" ca="1" si="61"/>
        <v>1207.5</v>
      </c>
      <c r="J597" s="2">
        <f t="shared" ca="1" si="62"/>
        <v>8827.5</v>
      </c>
    </row>
    <row r="598" spans="1:10">
      <c r="A598" s="56">
        <f t="shared" ca="1" si="63"/>
        <v>44433</v>
      </c>
      <c r="B598" s="59">
        <f t="shared" ca="1" si="64"/>
        <v>202.5</v>
      </c>
      <c r="C598" s="59">
        <f t="shared" ca="1" si="61"/>
        <v>708.75</v>
      </c>
      <c r="D598" s="59">
        <f t="shared" ca="1" si="61"/>
        <v>298.5</v>
      </c>
      <c r="E598" s="59">
        <f t="shared" ca="1" si="61"/>
        <v>597</v>
      </c>
      <c r="F598" s="59">
        <f t="shared" ca="1" si="61"/>
        <v>2212.5</v>
      </c>
      <c r="G598" s="59">
        <f t="shared" ca="1" si="61"/>
        <v>895.5</v>
      </c>
      <c r="H598" s="59">
        <f t="shared" ca="1" si="61"/>
        <v>519.75</v>
      </c>
      <c r="I598" s="59">
        <f t="shared" ca="1" si="61"/>
        <v>626.25</v>
      </c>
      <c r="J598" s="2">
        <f t="shared" ca="1" si="62"/>
        <v>6060.75</v>
      </c>
    </row>
    <row r="599" spans="1:10">
      <c r="A599" s="56">
        <f t="shared" ca="1" si="63"/>
        <v>44432</v>
      </c>
      <c r="B599" s="59">
        <f t="shared" ca="1" si="64"/>
        <v>150</v>
      </c>
      <c r="C599" s="59">
        <f t="shared" ca="1" si="61"/>
        <v>888</v>
      </c>
      <c r="D599" s="59">
        <f t="shared" ca="1" si="61"/>
        <v>2220</v>
      </c>
      <c r="E599" s="59">
        <f t="shared" ca="1" si="61"/>
        <v>900</v>
      </c>
      <c r="F599" s="59">
        <f t="shared" ca="1" si="61"/>
        <v>1332</v>
      </c>
      <c r="G599" s="59">
        <f t="shared" ca="1" si="61"/>
        <v>1218</v>
      </c>
      <c r="H599" s="59">
        <f t="shared" ca="1" si="61"/>
        <v>714</v>
      </c>
      <c r="I599" s="59">
        <f t="shared" ca="1" si="61"/>
        <v>1350</v>
      </c>
      <c r="J599" s="2">
        <f t="shared" ca="1" si="62"/>
        <v>8772</v>
      </c>
    </row>
    <row r="600" spans="1:10">
      <c r="A600" s="56">
        <f t="shared" ca="1" si="63"/>
        <v>44431</v>
      </c>
      <c r="B600" s="59">
        <f t="shared" ca="1" si="64"/>
        <v>1113.75</v>
      </c>
      <c r="C600" s="59">
        <f t="shared" ca="1" si="61"/>
        <v>904.5</v>
      </c>
      <c r="D600" s="59">
        <f t="shared" ca="1" si="61"/>
        <v>924.75</v>
      </c>
      <c r="E600" s="59">
        <f t="shared" ca="1" si="61"/>
        <v>1113.75</v>
      </c>
      <c r="F600" s="59">
        <f t="shared" ca="1" si="61"/>
        <v>205.5</v>
      </c>
      <c r="G600" s="59">
        <f t="shared" ca="1" si="61"/>
        <v>993.75</v>
      </c>
      <c r="H600" s="59">
        <f t="shared" ref="C600:I637" ca="1" si="65">ABS((RANDBETWEEN(5,10)-DAY($A600)/32))*MONTH($A600)*(YEAR($A600)-2018)*RANDBETWEEN(1,10)</f>
        <v>891</v>
      </c>
      <c r="I600" s="59">
        <f t="shared" ca="1" si="65"/>
        <v>596.25</v>
      </c>
      <c r="J600" s="2">
        <f t="shared" ca="1" si="62"/>
        <v>6743.25</v>
      </c>
    </row>
    <row r="601" spans="1:10">
      <c r="A601" s="56">
        <f t="shared" ca="1" si="63"/>
        <v>44430</v>
      </c>
      <c r="B601" s="59">
        <f t="shared" ca="1" si="64"/>
        <v>798</v>
      </c>
      <c r="C601" s="59">
        <f t="shared" ca="1" si="65"/>
        <v>670.5</v>
      </c>
      <c r="D601" s="59">
        <f t="shared" ca="1" si="65"/>
        <v>303</v>
      </c>
      <c r="E601" s="59">
        <f t="shared" ca="1" si="65"/>
        <v>765</v>
      </c>
      <c r="F601" s="59">
        <f t="shared" ca="1" si="65"/>
        <v>1147.5</v>
      </c>
      <c r="G601" s="59">
        <f t="shared" ca="1" si="65"/>
        <v>909</v>
      </c>
      <c r="H601" s="59">
        <f t="shared" ca="1" si="65"/>
        <v>1147.5</v>
      </c>
      <c r="I601" s="59">
        <f t="shared" ca="1" si="65"/>
        <v>1995</v>
      </c>
      <c r="J601" s="2">
        <f t="shared" ca="1" si="62"/>
        <v>7735.5</v>
      </c>
    </row>
    <row r="602" spans="1:10">
      <c r="A602" s="56">
        <f t="shared" ca="1" si="63"/>
        <v>44429</v>
      </c>
      <c r="B602" s="59">
        <f t="shared" ca="1" si="64"/>
        <v>1042.5</v>
      </c>
      <c r="C602" s="59">
        <f t="shared" ca="1" si="65"/>
        <v>200.25</v>
      </c>
      <c r="D602" s="59">
        <f t="shared" ca="1" si="65"/>
        <v>104.25</v>
      </c>
      <c r="E602" s="59">
        <f t="shared" ca="1" si="65"/>
        <v>312.75</v>
      </c>
      <c r="F602" s="59">
        <f t="shared" ca="1" si="65"/>
        <v>1410</v>
      </c>
      <c r="G602" s="59">
        <f t="shared" ca="1" si="65"/>
        <v>1401.75</v>
      </c>
      <c r="H602" s="59">
        <f t="shared" ca="1" si="65"/>
        <v>528.75</v>
      </c>
      <c r="I602" s="59">
        <f t="shared" ca="1" si="65"/>
        <v>400.5</v>
      </c>
      <c r="J602" s="2">
        <f t="shared" ca="1" si="62"/>
        <v>5400.75</v>
      </c>
    </row>
    <row r="603" spans="1:10">
      <c r="A603" s="56">
        <f t="shared" ca="1" si="63"/>
        <v>44428</v>
      </c>
      <c r="B603" s="59">
        <f t="shared" ca="1" si="64"/>
        <v>945</v>
      </c>
      <c r="C603" s="59">
        <f t="shared" ca="1" si="65"/>
        <v>1800</v>
      </c>
      <c r="D603" s="59">
        <f t="shared" ca="1" si="65"/>
        <v>129</v>
      </c>
      <c r="E603" s="59">
        <f t="shared" ca="1" si="65"/>
        <v>201</v>
      </c>
      <c r="F603" s="59">
        <f t="shared" ca="1" si="65"/>
        <v>2025</v>
      </c>
      <c r="G603" s="59">
        <f t="shared" ca="1" si="65"/>
        <v>612</v>
      </c>
      <c r="H603" s="59">
        <f t="shared" ca="1" si="65"/>
        <v>105</v>
      </c>
      <c r="I603" s="59">
        <f t="shared" ca="1" si="65"/>
        <v>1071</v>
      </c>
      <c r="J603" s="2">
        <f t="shared" ca="1" si="62"/>
        <v>6888</v>
      </c>
    </row>
    <row r="604" spans="1:10">
      <c r="A604" s="56">
        <f t="shared" ca="1" si="63"/>
        <v>44427</v>
      </c>
      <c r="B604" s="59">
        <f t="shared" ca="1" si="64"/>
        <v>1354.5</v>
      </c>
      <c r="C604" s="59">
        <f t="shared" ca="1" si="65"/>
        <v>2017.5</v>
      </c>
      <c r="D604" s="59">
        <f t="shared" ca="1" si="65"/>
        <v>1354.5</v>
      </c>
      <c r="E604" s="59">
        <f t="shared" ca="1" si="65"/>
        <v>648.75</v>
      </c>
      <c r="F604" s="59">
        <f t="shared" ca="1" si="65"/>
        <v>2257.5</v>
      </c>
      <c r="G604" s="59">
        <f t="shared" ca="1" si="65"/>
        <v>778.5</v>
      </c>
      <c r="H604" s="59">
        <f t="shared" ca="1" si="65"/>
        <v>1614</v>
      </c>
      <c r="I604" s="59">
        <f t="shared" ca="1" si="65"/>
        <v>105.75</v>
      </c>
      <c r="J604" s="2">
        <f t="shared" ca="1" si="62"/>
        <v>10131</v>
      </c>
    </row>
    <row r="605" spans="1:10">
      <c r="A605" s="56">
        <f t="shared" ca="1" si="63"/>
        <v>44426</v>
      </c>
      <c r="B605" s="59">
        <f t="shared" ca="1" si="64"/>
        <v>1305</v>
      </c>
      <c r="C605" s="59">
        <f t="shared" ca="1" si="65"/>
        <v>2038.5</v>
      </c>
      <c r="D605" s="59">
        <f t="shared" ca="1" si="65"/>
        <v>1812</v>
      </c>
      <c r="E605" s="59">
        <f t="shared" ca="1" si="65"/>
        <v>309</v>
      </c>
      <c r="F605" s="59">
        <f t="shared" ca="1" si="65"/>
        <v>130.5</v>
      </c>
      <c r="G605" s="59">
        <f t="shared" ca="1" si="65"/>
        <v>783</v>
      </c>
      <c r="H605" s="59">
        <f t="shared" ca="1" si="65"/>
        <v>309</v>
      </c>
      <c r="I605" s="59">
        <f t="shared" ca="1" si="65"/>
        <v>2038.5</v>
      </c>
      <c r="J605" s="2">
        <f t="shared" ca="1" si="62"/>
        <v>8725.5</v>
      </c>
    </row>
    <row r="606" spans="1:10">
      <c r="A606" s="56">
        <f t="shared" ca="1" si="63"/>
        <v>44425</v>
      </c>
      <c r="B606" s="59">
        <f t="shared" ca="1" si="64"/>
        <v>750.75</v>
      </c>
      <c r="C606" s="59">
        <f t="shared" ca="1" si="65"/>
        <v>214.5</v>
      </c>
      <c r="D606" s="59">
        <f t="shared" ca="1" si="65"/>
        <v>227.25</v>
      </c>
      <c r="E606" s="59">
        <f t="shared" ca="1" si="65"/>
        <v>1136.25</v>
      </c>
      <c r="F606" s="59">
        <f t="shared" ca="1" si="65"/>
        <v>896.25</v>
      </c>
      <c r="G606" s="59">
        <f t="shared" ca="1" si="65"/>
        <v>1181.25</v>
      </c>
      <c r="H606" s="59">
        <f t="shared" ca="1" si="65"/>
        <v>227.25</v>
      </c>
      <c r="I606" s="59">
        <f t="shared" ca="1" si="65"/>
        <v>358.5</v>
      </c>
      <c r="J606" s="2">
        <f t="shared" ca="1" si="62"/>
        <v>4992</v>
      </c>
    </row>
    <row r="607" spans="1:10">
      <c r="A607" s="56">
        <f t="shared" ca="1" si="63"/>
        <v>44424</v>
      </c>
      <c r="B607" s="59">
        <f t="shared" ca="1" si="64"/>
        <v>264</v>
      </c>
      <c r="C607" s="59">
        <f t="shared" ca="1" si="65"/>
        <v>648</v>
      </c>
      <c r="D607" s="59">
        <f t="shared" ca="1" si="65"/>
        <v>540</v>
      </c>
      <c r="E607" s="59">
        <f t="shared" ca="1" si="65"/>
        <v>1080</v>
      </c>
      <c r="F607" s="59">
        <f t="shared" ca="1" si="65"/>
        <v>1080</v>
      </c>
      <c r="G607" s="59">
        <f t="shared" ca="1" si="65"/>
        <v>180</v>
      </c>
      <c r="H607" s="59">
        <f t="shared" ca="1" si="65"/>
        <v>156</v>
      </c>
      <c r="I607" s="59">
        <f t="shared" ca="1" si="65"/>
        <v>1404</v>
      </c>
      <c r="J607" s="2">
        <f t="shared" ca="1" si="62"/>
        <v>5352</v>
      </c>
    </row>
    <row r="608" spans="1:10">
      <c r="A608" s="56">
        <f t="shared" ca="1" si="63"/>
        <v>44423</v>
      </c>
      <c r="B608" s="59">
        <f t="shared" ca="1" si="64"/>
        <v>1265.25</v>
      </c>
      <c r="C608" s="59">
        <f t="shared" ca="1" si="65"/>
        <v>1830</v>
      </c>
      <c r="D608" s="59">
        <f t="shared" ca="1" si="65"/>
        <v>940.5</v>
      </c>
      <c r="E608" s="59">
        <f t="shared" ca="1" si="65"/>
        <v>132.75</v>
      </c>
      <c r="F608" s="59">
        <f t="shared" ca="1" si="65"/>
        <v>265.5</v>
      </c>
      <c r="G608" s="59">
        <f t="shared" ca="1" si="65"/>
        <v>1023.75</v>
      </c>
      <c r="H608" s="59">
        <f t="shared" ca="1" si="65"/>
        <v>228.75</v>
      </c>
      <c r="I608" s="59">
        <f t="shared" ca="1" si="65"/>
        <v>204.75</v>
      </c>
      <c r="J608" s="2">
        <f t="shared" ca="1" si="62"/>
        <v>5891.25</v>
      </c>
    </row>
    <row r="609" spans="1:10">
      <c r="A609" s="56">
        <f t="shared" ca="1" si="63"/>
        <v>44422</v>
      </c>
      <c r="B609" s="59">
        <f t="shared" ca="1" si="64"/>
        <v>459</v>
      </c>
      <c r="C609" s="59">
        <f t="shared" ca="1" si="65"/>
        <v>787.5</v>
      </c>
      <c r="D609" s="59">
        <f t="shared" ca="1" si="65"/>
        <v>1270.5</v>
      </c>
      <c r="E609" s="59">
        <f t="shared" ca="1" si="65"/>
        <v>363</v>
      </c>
      <c r="F609" s="59">
        <f t="shared" ca="1" si="65"/>
        <v>1606.5</v>
      </c>
      <c r="G609" s="59">
        <f t="shared" ca="1" si="65"/>
        <v>1377</v>
      </c>
      <c r="H609" s="59">
        <f t="shared" ca="1" si="65"/>
        <v>1633.5</v>
      </c>
      <c r="I609" s="59">
        <f t="shared" ca="1" si="65"/>
        <v>630</v>
      </c>
      <c r="J609" s="2">
        <f t="shared" ca="1" si="62"/>
        <v>8127</v>
      </c>
    </row>
    <row r="610" spans="1:10">
      <c r="A610" s="56">
        <f t="shared" ca="1" si="63"/>
        <v>44421</v>
      </c>
      <c r="B610" s="59">
        <f t="shared" ca="1" si="64"/>
        <v>690.75</v>
      </c>
      <c r="C610" s="59">
        <f t="shared" ca="1" si="65"/>
        <v>1856.25</v>
      </c>
      <c r="D610" s="59">
        <f t="shared" ca="1" si="65"/>
        <v>230.25</v>
      </c>
      <c r="E610" s="59">
        <f t="shared" ca="1" si="65"/>
        <v>134.25</v>
      </c>
      <c r="F610" s="59">
        <f t="shared" ca="1" si="65"/>
        <v>546.75</v>
      </c>
      <c r="G610" s="59">
        <f t="shared" ca="1" si="65"/>
        <v>182.25</v>
      </c>
      <c r="H610" s="59">
        <f t="shared" ca="1" si="65"/>
        <v>182.25</v>
      </c>
      <c r="I610" s="59">
        <f t="shared" ca="1" si="65"/>
        <v>1342.5</v>
      </c>
      <c r="J610" s="2">
        <f t="shared" ca="1" si="62"/>
        <v>5165.25</v>
      </c>
    </row>
    <row r="611" spans="1:10">
      <c r="A611" s="56">
        <f t="shared" ca="1" si="63"/>
        <v>44420</v>
      </c>
      <c r="B611" s="59">
        <f t="shared" ca="1" si="64"/>
        <v>555</v>
      </c>
      <c r="C611" s="59">
        <f t="shared" ca="1" si="65"/>
        <v>1656</v>
      </c>
      <c r="D611" s="59">
        <f t="shared" ca="1" si="65"/>
        <v>2310</v>
      </c>
      <c r="E611" s="59">
        <f t="shared" ca="1" si="65"/>
        <v>666</v>
      </c>
      <c r="F611" s="59">
        <f t="shared" ca="1" si="65"/>
        <v>1431</v>
      </c>
      <c r="G611" s="59">
        <f t="shared" ca="1" si="65"/>
        <v>462</v>
      </c>
      <c r="H611" s="59">
        <f t="shared" ca="1" si="65"/>
        <v>1386</v>
      </c>
      <c r="I611" s="59">
        <f t="shared" ca="1" si="65"/>
        <v>1350</v>
      </c>
      <c r="J611" s="2">
        <f t="shared" ca="1" si="62"/>
        <v>9816</v>
      </c>
    </row>
    <row r="612" spans="1:10">
      <c r="A612" s="56">
        <f t="shared" ca="1" si="63"/>
        <v>44419</v>
      </c>
      <c r="B612" s="59">
        <f t="shared" ca="1" si="64"/>
        <v>958.5</v>
      </c>
      <c r="C612" s="59">
        <f t="shared" ca="1" si="65"/>
        <v>367.5</v>
      </c>
      <c r="D612" s="59">
        <f t="shared" ca="1" si="65"/>
        <v>1246.5</v>
      </c>
      <c r="E612" s="59">
        <f t="shared" ca="1" si="65"/>
        <v>207.75</v>
      </c>
      <c r="F612" s="59">
        <f t="shared" ca="1" si="65"/>
        <v>135.75</v>
      </c>
      <c r="G612" s="59">
        <f t="shared" ca="1" si="65"/>
        <v>950.25</v>
      </c>
      <c r="H612" s="59">
        <f t="shared" ca="1" si="65"/>
        <v>271.5</v>
      </c>
      <c r="I612" s="59">
        <f t="shared" ca="1" si="65"/>
        <v>159.75</v>
      </c>
      <c r="J612" s="2">
        <f t="shared" ca="1" si="62"/>
        <v>4297.5</v>
      </c>
    </row>
    <row r="613" spans="1:10">
      <c r="A613" s="56">
        <f t="shared" ca="1" si="63"/>
        <v>44418</v>
      </c>
      <c r="B613" s="59">
        <f t="shared" ca="1" si="64"/>
        <v>184.5</v>
      </c>
      <c r="C613" s="59">
        <f t="shared" ca="1" si="65"/>
        <v>321</v>
      </c>
      <c r="D613" s="59">
        <f t="shared" ca="1" si="65"/>
        <v>819</v>
      </c>
      <c r="E613" s="59">
        <f t="shared" ca="1" si="65"/>
        <v>112.5</v>
      </c>
      <c r="F613" s="59">
        <f t="shared" ca="1" si="65"/>
        <v>409.5</v>
      </c>
      <c r="G613" s="59">
        <f t="shared" ca="1" si="65"/>
        <v>1476</v>
      </c>
      <c r="H613" s="59">
        <f t="shared" ca="1" si="65"/>
        <v>1162.5</v>
      </c>
      <c r="I613" s="59">
        <f t="shared" ca="1" si="65"/>
        <v>1476</v>
      </c>
      <c r="J613" s="2">
        <f t="shared" ca="1" si="62"/>
        <v>5961</v>
      </c>
    </row>
    <row r="614" spans="1:10">
      <c r="A614" s="56">
        <f t="shared" ca="1" si="63"/>
        <v>44417</v>
      </c>
      <c r="B614" s="59">
        <f t="shared" ca="1" si="64"/>
        <v>233.25</v>
      </c>
      <c r="C614" s="59">
        <f t="shared" ca="1" si="65"/>
        <v>645</v>
      </c>
      <c r="D614" s="59">
        <f t="shared" ca="1" si="65"/>
        <v>1612.5</v>
      </c>
      <c r="E614" s="59">
        <f t="shared" ca="1" si="65"/>
        <v>686.25</v>
      </c>
      <c r="F614" s="59">
        <f t="shared" ca="1" si="65"/>
        <v>274.5</v>
      </c>
      <c r="G614" s="59">
        <f t="shared" ca="1" si="65"/>
        <v>1166.25</v>
      </c>
      <c r="H614" s="59">
        <f t="shared" ca="1" si="65"/>
        <v>806.25</v>
      </c>
      <c r="I614" s="59">
        <f t="shared" ca="1" si="65"/>
        <v>418.5</v>
      </c>
      <c r="J614" s="2">
        <f t="shared" ca="1" si="62"/>
        <v>5842.5</v>
      </c>
    </row>
    <row r="615" spans="1:10">
      <c r="A615" s="56">
        <f t="shared" ca="1" si="63"/>
        <v>44416</v>
      </c>
      <c r="B615" s="59">
        <f t="shared" ca="1" si="64"/>
        <v>1140</v>
      </c>
      <c r="C615" s="59">
        <f t="shared" ca="1" si="65"/>
        <v>630</v>
      </c>
      <c r="D615" s="59">
        <f t="shared" ca="1" si="65"/>
        <v>1620</v>
      </c>
      <c r="E615" s="59">
        <f t="shared" ca="1" si="65"/>
        <v>1140</v>
      </c>
      <c r="F615" s="59">
        <f t="shared" ca="1" si="65"/>
        <v>798</v>
      </c>
      <c r="G615" s="59">
        <f t="shared" ca="1" si="65"/>
        <v>162</v>
      </c>
      <c r="H615" s="59">
        <f t="shared" ca="1" si="65"/>
        <v>342</v>
      </c>
      <c r="I615" s="59">
        <f t="shared" ca="1" si="65"/>
        <v>1296</v>
      </c>
      <c r="J615" s="2">
        <f t="shared" ca="1" si="62"/>
        <v>7128</v>
      </c>
    </row>
    <row r="616" spans="1:10">
      <c r="A616" s="56">
        <f t="shared" ca="1" si="63"/>
        <v>44415</v>
      </c>
      <c r="B616" s="59">
        <f t="shared" ca="1" si="64"/>
        <v>1264.5</v>
      </c>
      <c r="C616" s="59">
        <f t="shared" ca="1" si="65"/>
        <v>832.5</v>
      </c>
      <c r="D616" s="59">
        <f t="shared" ca="1" si="65"/>
        <v>1387.5</v>
      </c>
      <c r="E616" s="59">
        <f t="shared" ca="1" si="65"/>
        <v>555</v>
      </c>
      <c r="F616" s="59">
        <f t="shared" ca="1" si="65"/>
        <v>939</v>
      </c>
      <c r="G616" s="59">
        <f t="shared" ca="1" si="65"/>
        <v>229.5</v>
      </c>
      <c r="H616" s="59">
        <f t="shared" ca="1" si="65"/>
        <v>632.25</v>
      </c>
      <c r="I616" s="59">
        <f t="shared" ca="1" si="65"/>
        <v>1680.75</v>
      </c>
      <c r="J616" s="2">
        <f t="shared" ca="1" si="62"/>
        <v>7521</v>
      </c>
    </row>
    <row r="617" spans="1:10">
      <c r="A617" s="56">
        <f t="shared" ca="1" si="63"/>
        <v>44414</v>
      </c>
      <c r="B617" s="59">
        <f t="shared" ca="1" si="64"/>
        <v>471</v>
      </c>
      <c r="C617" s="59">
        <f t="shared" ca="1" si="65"/>
        <v>1057.5</v>
      </c>
      <c r="D617" s="59">
        <f t="shared" ca="1" si="65"/>
        <v>981</v>
      </c>
      <c r="E617" s="59">
        <f t="shared" ca="1" si="65"/>
        <v>423</v>
      </c>
      <c r="F617" s="59">
        <f t="shared" ca="1" si="65"/>
        <v>1500</v>
      </c>
      <c r="G617" s="59">
        <f t="shared" ca="1" si="65"/>
        <v>981</v>
      </c>
      <c r="H617" s="59">
        <f t="shared" ca="1" si="65"/>
        <v>375</v>
      </c>
      <c r="I617" s="59">
        <f t="shared" ca="1" si="65"/>
        <v>1308</v>
      </c>
      <c r="J617" s="2">
        <f t="shared" ca="1" si="62"/>
        <v>7096.5</v>
      </c>
    </row>
    <row r="618" spans="1:10">
      <c r="A618" s="56">
        <f t="shared" ca="1" si="63"/>
        <v>44413</v>
      </c>
      <c r="B618" s="59">
        <f t="shared" ca="1" si="64"/>
        <v>1882.5</v>
      </c>
      <c r="C618" s="59">
        <f t="shared" ca="1" si="65"/>
        <v>1882.5</v>
      </c>
      <c r="D618" s="59">
        <f t="shared" ca="1" si="65"/>
        <v>849</v>
      </c>
      <c r="E618" s="59">
        <f t="shared" ca="1" si="65"/>
        <v>1506</v>
      </c>
      <c r="F618" s="59">
        <f t="shared" ca="1" si="65"/>
        <v>1122</v>
      </c>
      <c r="G618" s="59">
        <f t="shared" ca="1" si="65"/>
        <v>636.75</v>
      </c>
      <c r="H618" s="59">
        <f t="shared" ca="1" si="65"/>
        <v>348.75</v>
      </c>
      <c r="I618" s="59">
        <f t="shared" ca="1" si="65"/>
        <v>424.5</v>
      </c>
      <c r="J618" s="2">
        <f t="shared" ca="1" si="62"/>
        <v>8652</v>
      </c>
    </row>
    <row r="619" spans="1:10">
      <c r="A619" s="56">
        <f t="shared" ca="1" si="63"/>
        <v>44412</v>
      </c>
      <c r="B619" s="59">
        <f t="shared" ca="1" si="64"/>
        <v>468</v>
      </c>
      <c r="C619" s="59">
        <f t="shared" ca="1" si="65"/>
        <v>1065</v>
      </c>
      <c r="D619" s="59">
        <f t="shared" ca="1" si="65"/>
        <v>1053</v>
      </c>
      <c r="E619" s="59">
        <f t="shared" ca="1" si="65"/>
        <v>567</v>
      </c>
      <c r="F619" s="59">
        <f t="shared" ca="1" si="65"/>
        <v>1650</v>
      </c>
      <c r="G619" s="59">
        <f t="shared" ca="1" si="65"/>
        <v>1410</v>
      </c>
      <c r="H619" s="59">
        <f t="shared" ca="1" si="65"/>
        <v>1323</v>
      </c>
      <c r="I619" s="59">
        <f t="shared" ca="1" si="65"/>
        <v>2370</v>
      </c>
      <c r="J619" s="2">
        <f t="shared" ca="1" si="62"/>
        <v>9906</v>
      </c>
    </row>
    <row r="620" spans="1:10">
      <c r="A620" s="56">
        <f t="shared" ca="1" si="63"/>
        <v>44411</v>
      </c>
      <c r="B620" s="59">
        <f t="shared" ca="1" si="64"/>
        <v>1188.75</v>
      </c>
      <c r="C620" s="59">
        <f t="shared" ca="1" si="65"/>
        <v>663</v>
      </c>
      <c r="D620" s="59">
        <f t="shared" ca="1" si="65"/>
        <v>475.5</v>
      </c>
      <c r="E620" s="59">
        <f t="shared" ca="1" si="65"/>
        <v>283.5</v>
      </c>
      <c r="F620" s="59">
        <f t="shared" ca="1" si="65"/>
        <v>2137.5</v>
      </c>
      <c r="G620" s="59">
        <f t="shared" ca="1" si="65"/>
        <v>994.5</v>
      </c>
      <c r="H620" s="59">
        <f t="shared" ca="1" si="65"/>
        <v>850.5</v>
      </c>
      <c r="I620" s="59">
        <f t="shared" ca="1" si="65"/>
        <v>331.5</v>
      </c>
      <c r="J620" s="2">
        <f t="shared" ca="1" si="62"/>
        <v>6924.75</v>
      </c>
    </row>
    <row r="621" spans="1:10">
      <c r="A621" s="56">
        <f t="shared" ca="1" si="63"/>
        <v>44410</v>
      </c>
      <c r="B621" s="59">
        <f t="shared" ca="1" si="64"/>
        <v>1287</v>
      </c>
      <c r="C621" s="59">
        <f t="shared" ca="1" si="65"/>
        <v>474</v>
      </c>
      <c r="D621" s="59">
        <f t="shared" ca="1" si="65"/>
        <v>1333.5</v>
      </c>
      <c r="E621" s="59">
        <f t="shared" ca="1" si="65"/>
        <v>474</v>
      </c>
      <c r="F621" s="59">
        <f t="shared" ca="1" si="65"/>
        <v>762</v>
      </c>
      <c r="G621" s="59">
        <f t="shared" ca="1" si="65"/>
        <v>1930.5</v>
      </c>
      <c r="H621" s="59">
        <f t="shared" ca="1" si="65"/>
        <v>1930.5</v>
      </c>
      <c r="I621" s="59">
        <f t="shared" ca="1" si="65"/>
        <v>858</v>
      </c>
      <c r="J621" s="2">
        <f t="shared" ca="1" si="62"/>
        <v>9049.5</v>
      </c>
    </row>
    <row r="622" spans="1:10">
      <c r="A622" s="56">
        <f t="shared" ca="1" si="63"/>
        <v>44409</v>
      </c>
      <c r="B622" s="59">
        <f t="shared" ca="1" si="64"/>
        <v>1147.5</v>
      </c>
      <c r="C622" s="59">
        <f t="shared" ca="1" si="65"/>
        <v>429.75</v>
      </c>
      <c r="D622" s="59">
        <f t="shared" ca="1" si="65"/>
        <v>239.25</v>
      </c>
      <c r="E622" s="59">
        <f t="shared" ca="1" si="65"/>
        <v>1937.25</v>
      </c>
      <c r="F622" s="59">
        <f t="shared" ca="1" si="65"/>
        <v>357.75</v>
      </c>
      <c r="G622" s="59">
        <f t="shared" ca="1" si="65"/>
        <v>1146</v>
      </c>
      <c r="H622" s="59">
        <f t="shared" ca="1" si="65"/>
        <v>167.25</v>
      </c>
      <c r="I622" s="59">
        <f t="shared" ca="1" si="65"/>
        <v>1914</v>
      </c>
      <c r="J622" s="2">
        <f t="shared" ca="1" si="62"/>
        <v>7338.75</v>
      </c>
    </row>
    <row r="623" spans="1:10">
      <c r="A623" s="56">
        <f t="shared" ca="1" si="63"/>
        <v>44408</v>
      </c>
      <c r="B623" s="59">
        <f t="shared" ca="1" si="64"/>
        <v>1181.25</v>
      </c>
      <c r="C623" s="59">
        <f t="shared" ca="1" si="65"/>
        <v>761.90625</v>
      </c>
      <c r="D623" s="59">
        <f t="shared" ca="1" si="65"/>
        <v>316.96875</v>
      </c>
      <c r="E623" s="59">
        <f t="shared" ca="1" si="65"/>
        <v>1180.59375</v>
      </c>
      <c r="F623" s="59">
        <f t="shared" ca="1" si="65"/>
        <v>1686.5625</v>
      </c>
      <c r="G623" s="59">
        <f t="shared" ca="1" si="65"/>
        <v>1327.59375</v>
      </c>
      <c r="H623" s="59">
        <f t="shared" ca="1" si="65"/>
        <v>761.90625</v>
      </c>
      <c r="I623" s="59">
        <f t="shared" ca="1" si="65"/>
        <v>1686.5625</v>
      </c>
      <c r="J623" s="2">
        <f t="shared" ca="1" si="62"/>
        <v>8903.34375</v>
      </c>
    </row>
    <row r="624" spans="1:10">
      <c r="A624" s="56">
        <f t="shared" ca="1" si="63"/>
        <v>44407</v>
      </c>
      <c r="B624" s="59">
        <f t="shared" ca="1" si="64"/>
        <v>254.625</v>
      </c>
      <c r="C624" s="59">
        <f t="shared" ca="1" si="65"/>
        <v>761.25</v>
      </c>
      <c r="D624" s="59">
        <f t="shared" ca="1" si="65"/>
        <v>507.9375</v>
      </c>
      <c r="E624" s="59">
        <f t="shared" ca="1" si="65"/>
        <v>1332.1875</v>
      </c>
      <c r="F624" s="59">
        <f t="shared" ca="1" si="65"/>
        <v>761.25</v>
      </c>
      <c r="G624" s="59">
        <f t="shared" ca="1" si="65"/>
        <v>426.5625</v>
      </c>
      <c r="H624" s="59">
        <f t="shared" ca="1" si="65"/>
        <v>341.25</v>
      </c>
      <c r="I624" s="59">
        <f t="shared" ca="1" si="65"/>
        <v>1063.125</v>
      </c>
      <c r="J624" s="2">
        <f t="shared" ca="1" si="62"/>
        <v>5448.1875</v>
      </c>
    </row>
    <row r="625" spans="1:10">
      <c r="A625" s="56">
        <f t="shared" ca="1" si="63"/>
        <v>44406</v>
      </c>
      <c r="B625" s="59">
        <f t="shared" ca="1" si="64"/>
        <v>1042.78125</v>
      </c>
      <c r="C625" s="59">
        <f t="shared" ca="1" si="65"/>
        <v>169.96875</v>
      </c>
      <c r="D625" s="59">
        <f t="shared" ca="1" si="65"/>
        <v>169.96875</v>
      </c>
      <c r="E625" s="59">
        <f t="shared" ca="1" si="65"/>
        <v>515.8125</v>
      </c>
      <c r="F625" s="59">
        <f t="shared" ca="1" si="65"/>
        <v>893.8125</v>
      </c>
      <c r="G625" s="59">
        <f t="shared" ca="1" si="65"/>
        <v>190.96875</v>
      </c>
      <c r="H625" s="59">
        <f t="shared" ca="1" si="65"/>
        <v>1279.6875</v>
      </c>
      <c r="I625" s="59">
        <f t="shared" ca="1" si="65"/>
        <v>1069.6875</v>
      </c>
      <c r="J625" s="2">
        <f t="shared" ca="1" si="62"/>
        <v>5332.6875</v>
      </c>
    </row>
    <row r="626" spans="1:10">
      <c r="A626" s="56">
        <f t="shared" ca="1" si="63"/>
        <v>44405</v>
      </c>
      <c r="B626" s="59">
        <f t="shared" ca="1" si="64"/>
        <v>1194.375</v>
      </c>
      <c r="C626" s="59">
        <f t="shared" ca="1" si="65"/>
        <v>645.75</v>
      </c>
      <c r="D626" s="59">
        <f t="shared" ca="1" si="65"/>
        <v>519.75</v>
      </c>
      <c r="E626" s="59">
        <f t="shared" ca="1" si="65"/>
        <v>779.625</v>
      </c>
      <c r="F626" s="59">
        <f t="shared" ca="1" si="65"/>
        <v>1916.25</v>
      </c>
      <c r="G626" s="59">
        <f t="shared" ca="1" si="65"/>
        <v>538.125</v>
      </c>
      <c r="H626" s="59">
        <f t="shared" ca="1" si="65"/>
        <v>107.625</v>
      </c>
      <c r="I626" s="59">
        <f t="shared" ca="1" si="65"/>
        <v>149.625</v>
      </c>
      <c r="J626" s="2">
        <f t="shared" ca="1" si="62"/>
        <v>5851.125</v>
      </c>
    </row>
    <row r="627" spans="1:10">
      <c r="A627" s="56">
        <f t="shared" ca="1" si="63"/>
        <v>44404</v>
      </c>
      <c r="B627" s="59">
        <f t="shared" ca="1" si="64"/>
        <v>342.5625</v>
      </c>
      <c r="C627" s="59">
        <f t="shared" ca="1" si="65"/>
        <v>866.25</v>
      </c>
      <c r="D627" s="59">
        <f t="shared" ca="1" si="65"/>
        <v>1345.96875</v>
      </c>
      <c r="E627" s="59">
        <f t="shared" ca="1" si="65"/>
        <v>523.6875</v>
      </c>
      <c r="F627" s="59">
        <f t="shared" ca="1" si="65"/>
        <v>517.125</v>
      </c>
      <c r="G627" s="59">
        <f t="shared" ca="1" si="65"/>
        <v>685.125</v>
      </c>
      <c r="H627" s="59">
        <f t="shared" ca="1" si="65"/>
        <v>610.96875</v>
      </c>
      <c r="I627" s="59">
        <f t="shared" ca="1" si="65"/>
        <v>872.8125</v>
      </c>
      <c r="J627" s="2">
        <f t="shared" ca="1" si="62"/>
        <v>5764.5</v>
      </c>
    </row>
    <row r="628" spans="1:10">
      <c r="A628" s="56">
        <f t="shared" ca="1" si="63"/>
        <v>44403</v>
      </c>
      <c r="B628" s="59">
        <f t="shared" ca="1" si="64"/>
        <v>1157.625</v>
      </c>
      <c r="C628" s="59">
        <f t="shared" ca="1" si="65"/>
        <v>1358.4375</v>
      </c>
      <c r="D628" s="59">
        <f t="shared" ca="1" si="65"/>
        <v>452.8125</v>
      </c>
      <c r="E628" s="59">
        <f t="shared" ca="1" si="65"/>
        <v>1039.5</v>
      </c>
      <c r="F628" s="59">
        <f t="shared" ca="1" si="65"/>
        <v>1547.4375</v>
      </c>
      <c r="G628" s="59">
        <f t="shared" ca="1" si="65"/>
        <v>603.75</v>
      </c>
      <c r="H628" s="59">
        <f t="shared" ca="1" si="65"/>
        <v>519.75</v>
      </c>
      <c r="I628" s="59">
        <f t="shared" ca="1" si="65"/>
        <v>175.875</v>
      </c>
      <c r="J628" s="2">
        <f t="shared" ca="1" si="62"/>
        <v>6855.1875</v>
      </c>
    </row>
    <row r="629" spans="1:10">
      <c r="A629" s="56">
        <f t="shared" ca="1" si="63"/>
        <v>44402</v>
      </c>
      <c r="B629" s="59">
        <f t="shared" ca="1" si="64"/>
        <v>1035.5625</v>
      </c>
      <c r="C629" s="59">
        <f t="shared" ca="1" si="65"/>
        <v>862.96875</v>
      </c>
      <c r="D629" s="59">
        <f t="shared" ca="1" si="65"/>
        <v>652.96875</v>
      </c>
      <c r="E629" s="59">
        <f t="shared" ca="1" si="65"/>
        <v>1175.34375</v>
      </c>
      <c r="F629" s="59">
        <f t="shared" ca="1" si="65"/>
        <v>914.15625</v>
      </c>
      <c r="G629" s="59">
        <f t="shared" ca="1" si="65"/>
        <v>757.96875</v>
      </c>
      <c r="H629" s="59">
        <f t="shared" ca="1" si="65"/>
        <v>620.15625</v>
      </c>
      <c r="I629" s="59">
        <f t="shared" ca="1" si="65"/>
        <v>620.15625</v>
      </c>
      <c r="J629" s="2">
        <f t="shared" ca="1" si="62"/>
        <v>6639.28125</v>
      </c>
    </row>
    <row r="630" spans="1:10">
      <c r="A630" s="56">
        <f t="shared" ca="1" si="63"/>
        <v>44401</v>
      </c>
      <c r="B630" s="59">
        <f t="shared" ca="1" si="64"/>
        <v>1748.25</v>
      </c>
      <c r="C630" s="59">
        <f t="shared" ca="1" si="65"/>
        <v>918.75</v>
      </c>
      <c r="D630" s="59">
        <f t="shared" ca="1" si="65"/>
        <v>992.25</v>
      </c>
      <c r="E630" s="59">
        <f t="shared" ca="1" si="65"/>
        <v>1165.5</v>
      </c>
      <c r="F630" s="59">
        <f t="shared" ca="1" si="65"/>
        <v>330.75</v>
      </c>
      <c r="G630" s="59">
        <f t="shared" ca="1" si="65"/>
        <v>1039.5</v>
      </c>
      <c r="H630" s="59">
        <f t="shared" ca="1" si="65"/>
        <v>1039.5</v>
      </c>
      <c r="I630" s="59">
        <f t="shared" ca="1" si="65"/>
        <v>173.25</v>
      </c>
      <c r="J630" s="2">
        <f t="shared" ca="1" si="62"/>
        <v>7407.75</v>
      </c>
    </row>
    <row r="631" spans="1:10">
      <c r="A631" s="56">
        <f t="shared" ca="1" si="63"/>
        <v>44400</v>
      </c>
      <c r="B631" s="59">
        <f t="shared" ca="1" si="64"/>
        <v>659.53125</v>
      </c>
      <c r="C631" s="59">
        <f t="shared" ca="1" si="65"/>
        <v>173.90625</v>
      </c>
      <c r="D631" s="59">
        <f t="shared" ca="1" si="65"/>
        <v>791.4375</v>
      </c>
      <c r="E631" s="59">
        <f t="shared" ca="1" si="65"/>
        <v>719.25</v>
      </c>
      <c r="F631" s="59">
        <f t="shared" ca="1" si="65"/>
        <v>395.71875</v>
      </c>
      <c r="G631" s="59">
        <f t="shared" ca="1" si="65"/>
        <v>554.53125</v>
      </c>
      <c r="H631" s="59">
        <f t="shared" ca="1" si="65"/>
        <v>809.15625</v>
      </c>
      <c r="I631" s="59">
        <f t="shared" ca="1" si="65"/>
        <v>998.15625</v>
      </c>
      <c r="J631" s="2">
        <f t="shared" ca="1" si="62"/>
        <v>5101.6875</v>
      </c>
    </row>
    <row r="632" spans="1:10">
      <c r="A632" s="56">
        <f t="shared" ca="1" si="63"/>
        <v>44399</v>
      </c>
      <c r="B632" s="59">
        <f t="shared" ca="1" si="64"/>
        <v>132.5625</v>
      </c>
      <c r="C632" s="59">
        <f t="shared" ca="1" si="65"/>
        <v>362.25</v>
      </c>
      <c r="D632" s="59">
        <f t="shared" ca="1" si="65"/>
        <v>362.25</v>
      </c>
      <c r="E632" s="59">
        <f t="shared" ca="1" si="65"/>
        <v>586.6875</v>
      </c>
      <c r="F632" s="59">
        <f t="shared" ca="1" si="65"/>
        <v>1382.0625</v>
      </c>
      <c r="G632" s="59">
        <f t="shared" ca="1" si="65"/>
        <v>153.5625</v>
      </c>
      <c r="H632" s="59">
        <f t="shared" ca="1" si="65"/>
        <v>362.25</v>
      </c>
      <c r="I632" s="59">
        <f t="shared" ca="1" si="65"/>
        <v>698.25</v>
      </c>
      <c r="J632" s="2">
        <f t="shared" ca="1" si="62"/>
        <v>4039.875</v>
      </c>
    </row>
    <row r="633" spans="1:10">
      <c r="A633" s="56">
        <f t="shared" ca="1" si="63"/>
        <v>44398</v>
      </c>
      <c r="B633" s="59">
        <f t="shared" ca="1" si="64"/>
        <v>392.4375</v>
      </c>
      <c r="C633" s="59">
        <f t="shared" ca="1" si="65"/>
        <v>266.4375</v>
      </c>
      <c r="D633" s="59">
        <f t="shared" ca="1" si="65"/>
        <v>932.53125</v>
      </c>
      <c r="E633" s="59">
        <f t="shared" ca="1" si="65"/>
        <v>336.65625</v>
      </c>
      <c r="F633" s="59">
        <f t="shared" ca="1" si="65"/>
        <v>771.09375</v>
      </c>
      <c r="G633" s="59">
        <f t="shared" ca="1" si="65"/>
        <v>588.65625</v>
      </c>
      <c r="H633" s="59">
        <f t="shared" ca="1" si="65"/>
        <v>1387.96875</v>
      </c>
      <c r="I633" s="59">
        <f t="shared" ca="1" si="65"/>
        <v>308.4375</v>
      </c>
      <c r="J633" s="2">
        <f t="shared" ca="1" si="62"/>
        <v>4984.21875</v>
      </c>
    </row>
    <row r="634" spans="1:10">
      <c r="A634" s="56">
        <f t="shared" ca="1" si="63"/>
        <v>44397</v>
      </c>
      <c r="B634" s="59">
        <f t="shared" ca="1" si="64"/>
        <v>1239</v>
      </c>
      <c r="C634" s="59">
        <f t="shared" ca="1" si="65"/>
        <v>351.75</v>
      </c>
      <c r="D634" s="59">
        <f t="shared" ca="1" si="65"/>
        <v>451.5</v>
      </c>
      <c r="E634" s="59">
        <f t="shared" ca="1" si="65"/>
        <v>112.875</v>
      </c>
      <c r="F634" s="59">
        <f t="shared" ca="1" si="65"/>
        <v>154.875</v>
      </c>
      <c r="G634" s="59">
        <f t="shared" ca="1" si="65"/>
        <v>1407</v>
      </c>
      <c r="H634" s="59">
        <f t="shared" ca="1" si="65"/>
        <v>451.5</v>
      </c>
      <c r="I634" s="59">
        <f t="shared" ca="1" si="65"/>
        <v>1378.125</v>
      </c>
      <c r="J634" s="2">
        <f t="shared" ca="1" si="62"/>
        <v>5546.625</v>
      </c>
    </row>
    <row r="635" spans="1:10">
      <c r="A635" s="56">
        <f t="shared" ca="1" si="63"/>
        <v>44396</v>
      </c>
      <c r="B635" s="59">
        <f t="shared" ca="1" si="64"/>
        <v>311.0625</v>
      </c>
      <c r="C635" s="59">
        <f t="shared" ca="1" si="65"/>
        <v>197.53125</v>
      </c>
      <c r="D635" s="59">
        <f t="shared" ca="1" si="65"/>
        <v>567.65625</v>
      </c>
      <c r="E635" s="59">
        <f t="shared" ca="1" si="65"/>
        <v>176.53125</v>
      </c>
      <c r="F635" s="59">
        <f t="shared" ca="1" si="65"/>
        <v>92.53125</v>
      </c>
      <c r="G635" s="59">
        <f t="shared" ca="1" si="65"/>
        <v>882.65625</v>
      </c>
      <c r="H635" s="59">
        <f t="shared" ca="1" si="65"/>
        <v>1765.3125</v>
      </c>
      <c r="I635" s="59">
        <f t="shared" ca="1" si="65"/>
        <v>592.59375</v>
      </c>
      <c r="J635" s="2">
        <f t="shared" ca="1" si="62"/>
        <v>4585.875</v>
      </c>
    </row>
    <row r="636" spans="1:10">
      <c r="A636" s="56">
        <f t="shared" ca="1" si="63"/>
        <v>44395</v>
      </c>
      <c r="B636" s="59">
        <f t="shared" ca="1" si="64"/>
        <v>114.1875</v>
      </c>
      <c r="C636" s="59">
        <f t="shared" ca="1" si="65"/>
        <v>93.1875</v>
      </c>
      <c r="D636" s="59">
        <f t="shared" ca="1" si="65"/>
        <v>838.6875</v>
      </c>
      <c r="E636" s="59">
        <f t="shared" ca="1" si="65"/>
        <v>652.3125</v>
      </c>
      <c r="F636" s="59">
        <f t="shared" ca="1" si="65"/>
        <v>1249.5</v>
      </c>
      <c r="G636" s="59">
        <f t="shared" ca="1" si="65"/>
        <v>405.5625</v>
      </c>
      <c r="H636" s="59">
        <f t="shared" ca="1" si="65"/>
        <v>1141.875</v>
      </c>
      <c r="I636" s="59">
        <f t="shared" ca="1" si="65"/>
        <v>468.5625</v>
      </c>
      <c r="J636" s="2">
        <f t="shared" ca="1" si="62"/>
        <v>4963.875</v>
      </c>
    </row>
    <row r="637" spans="1:10">
      <c r="A637" s="56">
        <f t="shared" ca="1" si="63"/>
        <v>44394</v>
      </c>
      <c r="B637" s="59">
        <f t="shared" ca="1" si="64"/>
        <v>1358.4375</v>
      </c>
      <c r="C637" s="59">
        <f t="shared" ca="1" si="65"/>
        <v>994.21875</v>
      </c>
      <c r="D637" s="59">
        <f t="shared" ref="C637:I673" ca="1" si="66">ABS((RANDBETWEEN(5,10)-DAY($A637)/32))*MONTH($A637)*(YEAR($A637)-2018)*RANDBETWEEN(1,10)</f>
        <v>355.6875</v>
      </c>
      <c r="E637" s="59">
        <f t="shared" ca="1" si="66"/>
        <v>1988.4375</v>
      </c>
      <c r="F637" s="59">
        <f t="shared" ca="1" si="66"/>
        <v>177.84375</v>
      </c>
      <c r="G637" s="59">
        <f t="shared" ca="1" si="66"/>
        <v>889.21875</v>
      </c>
      <c r="H637" s="59">
        <f t="shared" ca="1" si="66"/>
        <v>563.0625</v>
      </c>
      <c r="I637" s="59">
        <f t="shared" ca="1" si="66"/>
        <v>1600.59375</v>
      </c>
      <c r="J637" s="2">
        <f t="shared" ca="1" si="62"/>
        <v>7927.5</v>
      </c>
    </row>
    <row r="638" spans="1:10">
      <c r="A638" s="56">
        <f t="shared" ca="1" si="63"/>
        <v>44393</v>
      </c>
      <c r="B638" s="59">
        <f t="shared" ca="1" si="64"/>
        <v>798</v>
      </c>
      <c r="C638" s="59">
        <f t="shared" ca="1" si="66"/>
        <v>682.5</v>
      </c>
      <c r="D638" s="59">
        <f t="shared" ca="1" si="66"/>
        <v>819</v>
      </c>
      <c r="E638" s="59">
        <f t="shared" ca="1" si="66"/>
        <v>1155</v>
      </c>
      <c r="F638" s="59">
        <f t="shared" ca="1" si="66"/>
        <v>462</v>
      </c>
      <c r="G638" s="59">
        <f t="shared" ca="1" si="66"/>
        <v>630</v>
      </c>
      <c r="H638" s="59">
        <f t="shared" ca="1" si="66"/>
        <v>924</v>
      </c>
      <c r="I638" s="59">
        <f t="shared" ca="1" si="66"/>
        <v>1260</v>
      </c>
      <c r="J638" s="2">
        <f t="shared" ca="1" si="62"/>
        <v>6730.5</v>
      </c>
    </row>
    <row r="639" spans="1:10">
      <c r="A639" s="56">
        <f t="shared" ca="1" si="63"/>
        <v>44392</v>
      </c>
      <c r="B639" s="59">
        <f t="shared" ca="1" si="64"/>
        <v>1234.40625</v>
      </c>
      <c r="C639" s="59">
        <f t="shared" ca="1" si="66"/>
        <v>464.625</v>
      </c>
      <c r="D639" s="59">
        <f t="shared" ca="1" si="66"/>
        <v>600.46875</v>
      </c>
      <c r="E639" s="59">
        <f t="shared" ca="1" si="66"/>
        <v>95.15625</v>
      </c>
      <c r="F639" s="59">
        <f t="shared" ca="1" si="66"/>
        <v>95.15625</v>
      </c>
      <c r="G639" s="59">
        <f t="shared" ca="1" si="66"/>
        <v>1401.09375</v>
      </c>
      <c r="H639" s="59">
        <f t="shared" ca="1" si="66"/>
        <v>1401.09375</v>
      </c>
      <c r="I639" s="59">
        <f t="shared" ca="1" si="66"/>
        <v>537.46875</v>
      </c>
      <c r="J639" s="2">
        <f t="shared" ca="1" si="62"/>
        <v>5829.46875</v>
      </c>
    </row>
    <row r="640" spans="1:10">
      <c r="A640" s="56">
        <f t="shared" ca="1" si="63"/>
        <v>44391</v>
      </c>
      <c r="B640" s="59">
        <f t="shared" ca="1" si="64"/>
        <v>350.4375</v>
      </c>
      <c r="C640" s="59">
        <f t="shared" ca="1" si="66"/>
        <v>1204.875</v>
      </c>
      <c r="D640" s="59">
        <f t="shared" ca="1" si="66"/>
        <v>899.0625</v>
      </c>
      <c r="E640" s="59">
        <f t="shared" ca="1" si="66"/>
        <v>1051.3125</v>
      </c>
      <c r="F640" s="59">
        <f t="shared" ca="1" si="66"/>
        <v>817.6875</v>
      </c>
      <c r="G640" s="59">
        <f t="shared" ca="1" si="66"/>
        <v>817.6875</v>
      </c>
      <c r="H640" s="59">
        <f t="shared" ca="1" si="66"/>
        <v>602.4375</v>
      </c>
      <c r="I640" s="59">
        <f t="shared" ca="1" si="66"/>
        <v>2008.125</v>
      </c>
      <c r="J640" s="2">
        <f t="shared" ca="1" si="62"/>
        <v>7751.625</v>
      </c>
    </row>
    <row r="641" spans="1:10">
      <c r="A641" s="56">
        <f t="shared" ca="1" si="63"/>
        <v>44390</v>
      </c>
      <c r="B641" s="59">
        <f t="shared" ca="1" si="64"/>
        <v>1443.75</v>
      </c>
      <c r="C641" s="59">
        <f t="shared" ca="1" si="66"/>
        <v>541.40625</v>
      </c>
      <c r="D641" s="59">
        <f t="shared" ca="1" si="66"/>
        <v>587.34375</v>
      </c>
      <c r="E641" s="59">
        <f t="shared" ca="1" si="66"/>
        <v>276.9375</v>
      </c>
      <c r="F641" s="59">
        <f t="shared" ca="1" si="66"/>
        <v>482.34375</v>
      </c>
      <c r="G641" s="59">
        <f t="shared" ca="1" si="66"/>
        <v>180.46875</v>
      </c>
      <c r="H641" s="59">
        <f t="shared" ca="1" si="66"/>
        <v>1057.21875</v>
      </c>
      <c r="I641" s="59">
        <f t="shared" ca="1" si="66"/>
        <v>1116.28125</v>
      </c>
      <c r="J641" s="2">
        <f t="shared" ca="1" si="62"/>
        <v>5685.75</v>
      </c>
    </row>
    <row r="642" spans="1:10">
      <c r="A642" s="56">
        <f t="shared" ca="1" si="63"/>
        <v>44389</v>
      </c>
      <c r="B642" s="59">
        <f t="shared" ca="1" si="64"/>
        <v>905.625</v>
      </c>
      <c r="C642" s="59">
        <f t="shared" ca="1" si="66"/>
        <v>1441.125</v>
      </c>
      <c r="D642" s="59">
        <f t="shared" ca="1" si="66"/>
        <v>1252.125</v>
      </c>
      <c r="E642" s="59">
        <f t="shared" ca="1" si="66"/>
        <v>1617</v>
      </c>
      <c r="F642" s="59">
        <f t="shared" ca="1" si="66"/>
        <v>1441.125</v>
      </c>
      <c r="G642" s="59">
        <f t="shared" ca="1" si="66"/>
        <v>472.5</v>
      </c>
      <c r="H642" s="59">
        <f t="shared" ca="1" si="66"/>
        <v>590.625</v>
      </c>
      <c r="I642" s="59">
        <f t="shared" ca="1" si="66"/>
        <v>472.5</v>
      </c>
      <c r="J642" s="2">
        <f t="shared" ca="1" si="62"/>
        <v>8192.625</v>
      </c>
    </row>
    <row r="643" spans="1:10">
      <c r="A643" s="56">
        <f t="shared" ca="1" si="63"/>
        <v>44388</v>
      </c>
      <c r="B643" s="59">
        <f t="shared" ca="1" si="64"/>
        <v>279.5625</v>
      </c>
      <c r="C643" s="59">
        <f t="shared" ca="1" si="66"/>
        <v>1013.90625</v>
      </c>
      <c r="D643" s="59">
        <f t="shared" ca="1" si="66"/>
        <v>586.6875</v>
      </c>
      <c r="E643" s="59">
        <f t="shared" ca="1" si="66"/>
        <v>1286.25</v>
      </c>
      <c r="F643" s="59">
        <f t="shared" ca="1" si="66"/>
        <v>978.46875</v>
      </c>
      <c r="G643" s="59">
        <f t="shared" ca="1" si="66"/>
        <v>139.78125</v>
      </c>
      <c r="H643" s="59">
        <f t="shared" ca="1" si="66"/>
        <v>545.34375</v>
      </c>
      <c r="I643" s="59">
        <f t="shared" ca="1" si="66"/>
        <v>160.78125</v>
      </c>
      <c r="J643" s="2">
        <f t="shared" ref="J643:J706" ca="1" si="67">SUM(B643:I643)</f>
        <v>4990.78125</v>
      </c>
    </row>
    <row r="644" spans="1:10">
      <c r="A644" s="56">
        <f t="shared" ref="A644:A707" ca="1" si="68">A643-1</f>
        <v>44387</v>
      </c>
      <c r="B644" s="59">
        <f t="shared" ca="1" si="64"/>
        <v>885.9375</v>
      </c>
      <c r="C644" s="59">
        <f t="shared" ca="1" si="66"/>
        <v>161.4375</v>
      </c>
      <c r="D644" s="59">
        <f t="shared" ca="1" si="66"/>
        <v>238.875</v>
      </c>
      <c r="E644" s="59">
        <f t="shared" ca="1" si="66"/>
        <v>393.75</v>
      </c>
      <c r="F644" s="59">
        <f t="shared" ca="1" si="66"/>
        <v>364.875</v>
      </c>
      <c r="G644" s="59">
        <f t="shared" ca="1" si="66"/>
        <v>1824.375</v>
      </c>
      <c r="H644" s="59">
        <f t="shared" ca="1" si="66"/>
        <v>1452.9375</v>
      </c>
      <c r="I644" s="59">
        <f t="shared" ca="1" si="66"/>
        <v>561.75</v>
      </c>
      <c r="J644" s="2">
        <f t="shared" ca="1" si="67"/>
        <v>5883.9375</v>
      </c>
    </row>
    <row r="645" spans="1:10">
      <c r="A645" s="56">
        <f t="shared" ca="1" si="68"/>
        <v>44386</v>
      </c>
      <c r="B645" s="59">
        <f t="shared" ca="1" si="64"/>
        <v>960.75</v>
      </c>
      <c r="C645" s="59">
        <f t="shared" ca="1" si="66"/>
        <v>1620.9375</v>
      </c>
      <c r="D645" s="59">
        <f t="shared" ca="1" si="66"/>
        <v>990.9375</v>
      </c>
      <c r="E645" s="59">
        <f t="shared" ca="1" si="66"/>
        <v>324.1875</v>
      </c>
      <c r="F645" s="59">
        <f t="shared" ca="1" si="66"/>
        <v>990.9375</v>
      </c>
      <c r="G645" s="59">
        <f t="shared" ca="1" si="66"/>
        <v>810.46875</v>
      </c>
      <c r="H645" s="59">
        <f t="shared" ca="1" si="66"/>
        <v>423.28125</v>
      </c>
      <c r="I645" s="59">
        <f t="shared" ca="1" si="66"/>
        <v>564.375</v>
      </c>
      <c r="J645" s="2">
        <f t="shared" ca="1" si="67"/>
        <v>6685.875</v>
      </c>
    </row>
    <row r="646" spans="1:10">
      <c r="A646" s="56">
        <f t="shared" ca="1" si="68"/>
        <v>44385</v>
      </c>
      <c r="B646" s="59">
        <f t="shared" ca="1" si="64"/>
        <v>1837.5</v>
      </c>
      <c r="C646" s="59">
        <f t="shared" ca="1" si="66"/>
        <v>966</v>
      </c>
      <c r="D646" s="59">
        <f t="shared" ca="1" si="66"/>
        <v>850.5</v>
      </c>
      <c r="E646" s="59">
        <f t="shared" ca="1" si="66"/>
        <v>819</v>
      </c>
      <c r="F646" s="59">
        <f t="shared" ca="1" si="66"/>
        <v>798</v>
      </c>
      <c r="G646" s="59">
        <f t="shared" ca="1" si="66"/>
        <v>798</v>
      </c>
      <c r="H646" s="59">
        <f t="shared" ca="1" si="66"/>
        <v>325.5</v>
      </c>
      <c r="I646" s="59">
        <f t="shared" ca="1" si="66"/>
        <v>1102.5</v>
      </c>
      <c r="J646" s="2">
        <f t="shared" ca="1" si="67"/>
        <v>7497</v>
      </c>
    </row>
    <row r="647" spans="1:10">
      <c r="A647" s="56">
        <f t="shared" ca="1" si="68"/>
        <v>44384</v>
      </c>
      <c r="B647" s="59">
        <f t="shared" ca="1" si="64"/>
        <v>242.8125</v>
      </c>
      <c r="C647" s="59">
        <f t="shared" ca="1" si="66"/>
        <v>1307.25</v>
      </c>
      <c r="D647" s="59">
        <f t="shared" ca="1" si="66"/>
        <v>242.8125</v>
      </c>
      <c r="E647" s="59">
        <f t="shared" ca="1" si="66"/>
        <v>1437.84375</v>
      </c>
      <c r="F647" s="59">
        <f t="shared" ca="1" si="66"/>
        <v>184.40625</v>
      </c>
      <c r="G647" s="59">
        <f t="shared" ca="1" si="66"/>
        <v>712.03125</v>
      </c>
      <c r="H647" s="59">
        <f t="shared" ca="1" si="66"/>
        <v>616.21875</v>
      </c>
      <c r="I647" s="59">
        <f t="shared" ca="1" si="66"/>
        <v>1437.84375</v>
      </c>
      <c r="J647" s="2">
        <f t="shared" ca="1" si="67"/>
        <v>6181.21875</v>
      </c>
    </row>
    <row r="648" spans="1:10">
      <c r="A648" s="56">
        <f t="shared" ca="1" si="68"/>
        <v>44383</v>
      </c>
      <c r="B648" s="59">
        <f t="shared" ca="1" si="64"/>
        <v>1001.4375</v>
      </c>
      <c r="C648" s="59">
        <f t="shared" ca="1" si="66"/>
        <v>824.25</v>
      </c>
      <c r="D648" s="59">
        <f t="shared" ca="1" si="66"/>
        <v>244.125</v>
      </c>
      <c r="E648" s="59">
        <f t="shared" ca="1" si="66"/>
        <v>1665.5625</v>
      </c>
      <c r="F648" s="59">
        <f t="shared" ca="1" si="66"/>
        <v>1312.5</v>
      </c>
      <c r="G648" s="59">
        <f t="shared" ca="1" si="66"/>
        <v>858.375</v>
      </c>
      <c r="H648" s="59">
        <f t="shared" ca="1" si="66"/>
        <v>820.3125</v>
      </c>
      <c r="I648" s="59">
        <f t="shared" ca="1" si="66"/>
        <v>505.3125</v>
      </c>
      <c r="J648" s="2">
        <f t="shared" ca="1" si="67"/>
        <v>7231.875</v>
      </c>
    </row>
    <row r="649" spans="1:10">
      <c r="A649" s="56">
        <f t="shared" ca="1" si="68"/>
        <v>44382</v>
      </c>
      <c r="B649" s="59">
        <f t="shared" ca="1" si="64"/>
        <v>557.15625</v>
      </c>
      <c r="C649" s="59">
        <f t="shared" ca="1" si="66"/>
        <v>981.75</v>
      </c>
      <c r="D649" s="59">
        <f t="shared" ca="1" si="66"/>
        <v>368.15625</v>
      </c>
      <c r="E649" s="59">
        <f t="shared" ca="1" si="66"/>
        <v>101.71875</v>
      </c>
      <c r="F649" s="59">
        <f t="shared" ca="1" si="66"/>
        <v>413.4375</v>
      </c>
      <c r="G649" s="59">
        <f t="shared" ca="1" si="66"/>
        <v>287.4375</v>
      </c>
      <c r="H649" s="59">
        <f t="shared" ca="1" si="66"/>
        <v>610.3125</v>
      </c>
      <c r="I649" s="59">
        <f t="shared" ca="1" si="66"/>
        <v>1485.75</v>
      </c>
      <c r="J649" s="2">
        <f t="shared" ca="1" si="67"/>
        <v>4805.71875</v>
      </c>
    </row>
    <row r="650" spans="1:10">
      <c r="A650" s="56">
        <f t="shared" ca="1" si="68"/>
        <v>44381</v>
      </c>
      <c r="B650" s="59">
        <f t="shared" ca="1" si="64"/>
        <v>165.375</v>
      </c>
      <c r="C650" s="59">
        <f t="shared" ca="1" si="66"/>
        <v>721.875</v>
      </c>
      <c r="D650" s="59">
        <f t="shared" ca="1" si="66"/>
        <v>409.5</v>
      </c>
      <c r="E650" s="59">
        <f t="shared" ca="1" si="66"/>
        <v>1863.75</v>
      </c>
      <c r="F650" s="59">
        <f t="shared" ca="1" si="66"/>
        <v>165.375</v>
      </c>
      <c r="G650" s="59">
        <f t="shared" ca="1" si="66"/>
        <v>1451.625</v>
      </c>
      <c r="H650" s="59">
        <f t="shared" ca="1" si="66"/>
        <v>1023.75</v>
      </c>
      <c r="I650" s="59">
        <f t="shared" ca="1" si="66"/>
        <v>819</v>
      </c>
      <c r="J650" s="2">
        <f t="shared" ca="1" si="67"/>
        <v>6620.25</v>
      </c>
    </row>
    <row r="651" spans="1:10">
      <c r="A651" s="56">
        <f t="shared" ca="1" si="68"/>
        <v>44380</v>
      </c>
      <c r="B651" s="59">
        <f t="shared" ca="1" si="64"/>
        <v>496.125</v>
      </c>
      <c r="C651" s="59">
        <f t="shared" ca="1" si="66"/>
        <v>992.25</v>
      </c>
      <c r="D651" s="59">
        <f t="shared" ca="1" si="66"/>
        <v>725.15625</v>
      </c>
      <c r="E651" s="59">
        <f t="shared" ca="1" si="66"/>
        <v>248.0625</v>
      </c>
      <c r="F651" s="59">
        <f t="shared" ca="1" si="66"/>
        <v>1496.25</v>
      </c>
      <c r="G651" s="59">
        <f t="shared" ca="1" si="66"/>
        <v>1040.15625</v>
      </c>
      <c r="H651" s="59">
        <f t="shared" ca="1" si="66"/>
        <v>868.21875</v>
      </c>
      <c r="I651" s="59">
        <f t="shared" ca="1" si="66"/>
        <v>1015.21875</v>
      </c>
      <c r="J651" s="2">
        <f t="shared" ca="1" si="67"/>
        <v>6881.4375</v>
      </c>
    </row>
    <row r="652" spans="1:10">
      <c r="A652" s="56">
        <f t="shared" ca="1" si="68"/>
        <v>44379</v>
      </c>
      <c r="B652" s="59">
        <f t="shared" ca="1" si="64"/>
        <v>1501.5</v>
      </c>
      <c r="C652" s="59">
        <f t="shared" ca="1" si="66"/>
        <v>1666.875</v>
      </c>
      <c r="D652" s="59">
        <f t="shared" ca="1" si="66"/>
        <v>1669.5</v>
      </c>
      <c r="E652" s="59">
        <f t="shared" ca="1" si="66"/>
        <v>1043.4375</v>
      </c>
      <c r="F652" s="59">
        <f t="shared" ca="1" si="66"/>
        <v>874.125</v>
      </c>
      <c r="G652" s="59">
        <f t="shared" ca="1" si="66"/>
        <v>311.0625</v>
      </c>
      <c r="H652" s="59">
        <f t="shared" ca="1" si="66"/>
        <v>187.6875</v>
      </c>
      <c r="I652" s="59">
        <f t="shared" ca="1" si="66"/>
        <v>1501.5</v>
      </c>
      <c r="J652" s="2">
        <f t="shared" ca="1" si="67"/>
        <v>8755.6875</v>
      </c>
    </row>
    <row r="653" spans="1:10">
      <c r="A653" s="56">
        <f t="shared" ca="1" si="68"/>
        <v>44378</v>
      </c>
      <c r="B653" s="59">
        <f t="shared" ca="1" si="64"/>
        <v>1463.4375</v>
      </c>
      <c r="C653" s="59">
        <f t="shared" ca="1" si="66"/>
        <v>585.375</v>
      </c>
      <c r="D653" s="59">
        <f t="shared" ca="1" si="66"/>
        <v>1465.40625</v>
      </c>
      <c r="E653" s="59">
        <f t="shared" ca="1" si="66"/>
        <v>1884.09375</v>
      </c>
      <c r="F653" s="59">
        <f t="shared" ca="1" si="66"/>
        <v>167.34375</v>
      </c>
      <c r="G653" s="59">
        <f t="shared" ca="1" si="66"/>
        <v>941.71875</v>
      </c>
      <c r="H653" s="59">
        <f t="shared" ca="1" si="66"/>
        <v>1024.40625</v>
      </c>
      <c r="I653" s="59">
        <f t="shared" ca="1" si="66"/>
        <v>1465.40625</v>
      </c>
      <c r="J653" s="2">
        <f t="shared" ca="1" si="67"/>
        <v>8997.1875</v>
      </c>
    </row>
    <row r="654" spans="1:10">
      <c r="A654" s="56">
        <f t="shared" ca="1" si="68"/>
        <v>44377</v>
      </c>
      <c r="B654" s="59">
        <f t="shared" ca="1" si="64"/>
        <v>982.125</v>
      </c>
      <c r="C654" s="59">
        <f t="shared" ca="1" si="66"/>
        <v>585</v>
      </c>
      <c r="D654" s="59">
        <f t="shared" ca="1" si="66"/>
        <v>455.625</v>
      </c>
      <c r="E654" s="59">
        <f t="shared" ca="1" si="66"/>
        <v>546.75</v>
      </c>
      <c r="F654" s="59">
        <f t="shared" ca="1" si="66"/>
        <v>163.125</v>
      </c>
      <c r="G654" s="59">
        <f t="shared" ca="1" si="66"/>
        <v>654.75</v>
      </c>
      <c r="H654" s="59">
        <f t="shared" ca="1" si="66"/>
        <v>978.75</v>
      </c>
      <c r="I654" s="59">
        <f t="shared" ca="1" si="66"/>
        <v>889.875</v>
      </c>
      <c r="J654" s="2">
        <f t="shared" ca="1" si="67"/>
        <v>5256</v>
      </c>
    </row>
    <row r="655" spans="1:10">
      <c r="A655" s="56">
        <f t="shared" ca="1" si="68"/>
        <v>44376</v>
      </c>
      <c r="B655" s="59">
        <f t="shared" ca="1" si="64"/>
        <v>1019.8125</v>
      </c>
      <c r="C655" s="59">
        <f t="shared" ca="1" si="66"/>
        <v>874.125</v>
      </c>
      <c r="D655" s="59">
        <f t="shared" ca="1" si="66"/>
        <v>221.0625</v>
      </c>
      <c r="E655" s="59">
        <f t="shared" ca="1" si="66"/>
        <v>1276.875</v>
      </c>
      <c r="F655" s="59">
        <f t="shared" ca="1" si="66"/>
        <v>874.125</v>
      </c>
      <c r="G655" s="59">
        <f t="shared" ca="1" si="66"/>
        <v>733.5</v>
      </c>
      <c r="H655" s="59">
        <f t="shared" ca="1" si="66"/>
        <v>982.125</v>
      </c>
      <c r="I655" s="59">
        <f t="shared" ca="1" si="66"/>
        <v>638.4375</v>
      </c>
      <c r="J655" s="2">
        <f t="shared" ca="1" si="67"/>
        <v>6620.0625</v>
      </c>
    </row>
    <row r="656" spans="1:10">
      <c r="A656" s="56">
        <f t="shared" ca="1" si="68"/>
        <v>44375</v>
      </c>
      <c r="B656" s="59">
        <f t="shared" ref="B656:B687" ca="1" si="69">ABS((RANDBETWEEN(5,10)-DAY($A656)/32))*MONTH($A656)*(YEAR($A656)-2018)*RANDBETWEEN(1,10)</f>
        <v>292.5</v>
      </c>
      <c r="C656" s="59">
        <f t="shared" ca="1" si="66"/>
        <v>553.5</v>
      </c>
      <c r="D656" s="59">
        <f t="shared" ca="1" si="66"/>
        <v>184.5</v>
      </c>
      <c r="E656" s="59">
        <f t="shared" ca="1" si="66"/>
        <v>882</v>
      </c>
      <c r="F656" s="59">
        <f t="shared" ca="1" si="66"/>
        <v>220.5</v>
      </c>
      <c r="G656" s="59">
        <f t="shared" ca="1" si="66"/>
        <v>657</v>
      </c>
      <c r="H656" s="59">
        <f t="shared" ca="1" si="66"/>
        <v>830.25</v>
      </c>
      <c r="I656" s="59">
        <f t="shared" ca="1" si="66"/>
        <v>492.75</v>
      </c>
      <c r="J656" s="2">
        <f t="shared" ca="1" si="67"/>
        <v>4113</v>
      </c>
    </row>
    <row r="657" spans="1:10">
      <c r="A657" s="56">
        <f t="shared" ca="1" si="68"/>
        <v>44374</v>
      </c>
      <c r="B657" s="59">
        <f t="shared" ca="1" si="69"/>
        <v>664.875</v>
      </c>
      <c r="C657" s="59">
        <f t="shared" ca="1" si="66"/>
        <v>523.6875</v>
      </c>
      <c r="D657" s="59">
        <f t="shared" ca="1" si="66"/>
        <v>1468.125</v>
      </c>
      <c r="E657" s="59">
        <f t="shared" ca="1" si="66"/>
        <v>128.8125</v>
      </c>
      <c r="F657" s="59">
        <f t="shared" ca="1" si="66"/>
        <v>448.875</v>
      </c>
      <c r="G657" s="59">
        <f t="shared" ca="1" si="66"/>
        <v>386.4375</v>
      </c>
      <c r="H657" s="59">
        <f t="shared" ca="1" si="66"/>
        <v>901.6875</v>
      </c>
      <c r="I657" s="59">
        <f t="shared" ca="1" si="66"/>
        <v>598.5</v>
      </c>
      <c r="J657" s="2">
        <f t="shared" ca="1" si="67"/>
        <v>5121</v>
      </c>
    </row>
    <row r="658" spans="1:10">
      <c r="A658" s="56">
        <f t="shared" ca="1" si="68"/>
        <v>44373</v>
      </c>
      <c r="B658" s="59">
        <f t="shared" ca="1" si="69"/>
        <v>668.25</v>
      </c>
      <c r="C658" s="59">
        <f t="shared" ca="1" si="66"/>
        <v>452.25</v>
      </c>
      <c r="D658" s="59">
        <f t="shared" ca="1" si="66"/>
        <v>226.125</v>
      </c>
      <c r="E658" s="59">
        <f t="shared" ca="1" si="66"/>
        <v>1326.375</v>
      </c>
      <c r="F658" s="59">
        <f t="shared" ca="1" si="66"/>
        <v>653.625</v>
      </c>
      <c r="G658" s="59">
        <f t="shared" ca="1" si="66"/>
        <v>445.5</v>
      </c>
      <c r="H658" s="59">
        <f t="shared" ca="1" si="66"/>
        <v>496.125</v>
      </c>
      <c r="I658" s="59">
        <f t="shared" ca="1" si="66"/>
        <v>334.125</v>
      </c>
      <c r="J658" s="2">
        <f t="shared" ca="1" si="67"/>
        <v>4602.375</v>
      </c>
    </row>
    <row r="659" spans="1:10">
      <c r="A659" s="56">
        <f t="shared" ca="1" si="68"/>
        <v>44372</v>
      </c>
      <c r="B659" s="59">
        <f t="shared" ca="1" si="69"/>
        <v>295.875</v>
      </c>
      <c r="C659" s="59">
        <f t="shared" ca="1" si="66"/>
        <v>657.5625</v>
      </c>
      <c r="D659" s="59">
        <f t="shared" ca="1" si="66"/>
        <v>375.75</v>
      </c>
      <c r="E659" s="59">
        <f t="shared" ca="1" si="66"/>
        <v>447.75</v>
      </c>
      <c r="F659" s="59">
        <f t="shared" ca="1" si="66"/>
        <v>165.9375</v>
      </c>
      <c r="G659" s="59">
        <f t="shared" ca="1" si="66"/>
        <v>607.5</v>
      </c>
      <c r="H659" s="59">
        <f t="shared" ca="1" si="66"/>
        <v>281.8125</v>
      </c>
      <c r="I659" s="59">
        <f t="shared" ca="1" si="66"/>
        <v>75.9375</v>
      </c>
      <c r="J659" s="2">
        <f t="shared" ca="1" si="67"/>
        <v>2908.125</v>
      </c>
    </row>
    <row r="660" spans="1:10">
      <c r="A660" s="56">
        <f t="shared" ca="1" si="68"/>
        <v>44371</v>
      </c>
      <c r="B660" s="59">
        <f t="shared" ca="1" si="69"/>
        <v>652.5</v>
      </c>
      <c r="C660" s="59">
        <f t="shared" ca="1" si="66"/>
        <v>661.5</v>
      </c>
      <c r="D660" s="59">
        <f t="shared" ca="1" si="66"/>
        <v>522</v>
      </c>
      <c r="E660" s="59">
        <f t="shared" ca="1" si="66"/>
        <v>76.5</v>
      </c>
      <c r="F660" s="59">
        <f t="shared" ca="1" si="66"/>
        <v>783</v>
      </c>
      <c r="G660" s="59">
        <f t="shared" ca="1" si="66"/>
        <v>76.5</v>
      </c>
      <c r="H660" s="59">
        <f t="shared" ca="1" si="66"/>
        <v>850.5</v>
      </c>
      <c r="I660" s="59">
        <f t="shared" ca="1" si="66"/>
        <v>76.5</v>
      </c>
      <c r="J660" s="2">
        <f t="shared" ca="1" si="67"/>
        <v>3699</v>
      </c>
    </row>
    <row r="661" spans="1:10">
      <c r="A661" s="56">
        <f t="shared" ca="1" si="68"/>
        <v>44370</v>
      </c>
      <c r="B661" s="59">
        <f t="shared" ca="1" si="69"/>
        <v>904.5</v>
      </c>
      <c r="C661" s="59">
        <f t="shared" ca="1" si="66"/>
        <v>1002.375</v>
      </c>
      <c r="D661" s="59">
        <f t="shared" ca="1" si="66"/>
        <v>835.3125</v>
      </c>
      <c r="E661" s="59">
        <f t="shared" ca="1" si="66"/>
        <v>393.1875</v>
      </c>
      <c r="F661" s="59">
        <f t="shared" ca="1" si="66"/>
        <v>596.25</v>
      </c>
      <c r="G661" s="59">
        <f t="shared" ca="1" si="66"/>
        <v>113.0625</v>
      </c>
      <c r="H661" s="59">
        <f t="shared" ca="1" si="66"/>
        <v>1048.5</v>
      </c>
      <c r="I661" s="59">
        <f t="shared" ca="1" si="66"/>
        <v>308.25</v>
      </c>
      <c r="J661" s="2">
        <f t="shared" ca="1" si="67"/>
        <v>5201.4375</v>
      </c>
    </row>
    <row r="662" spans="1:10">
      <c r="A662" s="56">
        <f t="shared" ca="1" si="68"/>
        <v>44369</v>
      </c>
      <c r="B662" s="59">
        <f t="shared" ca="1" si="69"/>
        <v>113.625</v>
      </c>
      <c r="C662" s="59">
        <f t="shared" ca="1" si="66"/>
        <v>149.625</v>
      </c>
      <c r="D662" s="59">
        <f t="shared" ca="1" si="66"/>
        <v>681.75</v>
      </c>
      <c r="E662" s="59">
        <f t="shared" ca="1" si="66"/>
        <v>909</v>
      </c>
      <c r="F662" s="59">
        <f t="shared" ca="1" si="66"/>
        <v>776.25</v>
      </c>
      <c r="G662" s="59">
        <f t="shared" ca="1" si="66"/>
        <v>95.625</v>
      </c>
      <c r="H662" s="59">
        <f t="shared" ca="1" si="66"/>
        <v>465.75</v>
      </c>
      <c r="I662" s="59">
        <f t="shared" ca="1" si="66"/>
        <v>795.375</v>
      </c>
      <c r="J662" s="2">
        <f t="shared" ca="1" si="67"/>
        <v>3987</v>
      </c>
    </row>
    <row r="663" spans="1:10">
      <c r="A663" s="56">
        <f t="shared" ca="1" si="68"/>
        <v>44368</v>
      </c>
      <c r="B663" s="59">
        <f t="shared" ca="1" si="69"/>
        <v>156.375</v>
      </c>
      <c r="C663" s="59">
        <f t="shared" ca="1" si="66"/>
        <v>480.9375</v>
      </c>
      <c r="D663" s="59">
        <f t="shared" ca="1" si="66"/>
        <v>913.5</v>
      </c>
      <c r="E663" s="59">
        <f t="shared" ca="1" si="66"/>
        <v>1051.3125</v>
      </c>
      <c r="F663" s="59">
        <f t="shared" ca="1" si="66"/>
        <v>480.9375</v>
      </c>
      <c r="G663" s="59">
        <f t="shared" ca="1" si="66"/>
        <v>925.3125</v>
      </c>
      <c r="H663" s="59">
        <f t="shared" ca="1" si="66"/>
        <v>1189.6875</v>
      </c>
      <c r="I663" s="59">
        <f t="shared" ca="1" si="66"/>
        <v>1201.5</v>
      </c>
      <c r="J663" s="2">
        <f t="shared" ca="1" si="67"/>
        <v>6399.5625</v>
      </c>
    </row>
    <row r="664" spans="1:10">
      <c r="A664" s="56">
        <f t="shared" ca="1" si="68"/>
        <v>44367</v>
      </c>
      <c r="B664" s="59">
        <f t="shared" ca="1" si="69"/>
        <v>967.5</v>
      </c>
      <c r="C664" s="59">
        <f t="shared" ca="1" si="66"/>
        <v>630</v>
      </c>
      <c r="D664" s="59">
        <f t="shared" ca="1" si="66"/>
        <v>1327.5</v>
      </c>
      <c r="E664" s="59">
        <f t="shared" ca="1" si="66"/>
        <v>551.25</v>
      </c>
      <c r="F664" s="59">
        <f t="shared" ca="1" si="66"/>
        <v>967.5</v>
      </c>
      <c r="G664" s="59">
        <f t="shared" ca="1" si="66"/>
        <v>677.25</v>
      </c>
      <c r="H664" s="59">
        <f t="shared" ca="1" si="66"/>
        <v>677.25</v>
      </c>
      <c r="I664" s="59">
        <f t="shared" ca="1" si="66"/>
        <v>452.25</v>
      </c>
      <c r="J664" s="2">
        <f t="shared" ca="1" si="67"/>
        <v>6250.5</v>
      </c>
    </row>
    <row r="665" spans="1:10">
      <c r="A665" s="56">
        <f t="shared" ca="1" si="68"/>
        <v>44366</v>
      </c>
      <c r="B665" s="59">
        <f t="shared" ca="1" si="69"/>
        <v>875.8125</v>
      </c>
      <c r="C665" s="59">
        <f t="shared" ca="1" si="66"/>
        <v>1037.8125</v>
      </c>
      <c r="D665" s="59">
        <f t="shared" ca="1" si="66"/>
        <v>1199.8125</v>
      </c>
      <c r="E665" s="59">
        <f t="shared" ca="1" si="66"/>
        <v>158.625</v>
      </c>
      <c r="F665" s="59">
        <f t="shared" ca="1" si="66"/>
        <v>453.9375</v>
      </c>
      <c r="G665" s="59">
        <f t="shared" ca="1" si="66"/>
        <v>396.5625</v>
      </c>
      <c r="H665" s="59">
        <f t="shared" ca="1" si="66"/>
        <v>1066.5</v>
      </c>
      <c r="I665" s="59">
        <f t="shared" ca="1" si="66"/>
        <v>453.9375</v>
      </c>
      <c r="J665" s="2">
        <f t="shared" ca="1" si="67"/>
        <v>5643</v>
      </c>
    </row>
    <row r="666" spans="1:10">
      <c r="A666" s="56">
        <f t="shared" ca="1" si="68"/>
        <v>44365</v>
      </c>
      <c r="B666" s="59">
        <f t="shared" ca="1" si="69"/>
        <v>509.625</v>
      </c>
      <c r="C666" s="59">
        <f t="shared" ca="1" si="66"/>
        <v>455.625</v>
      </c>
      <c r="D666" s="59">
        <f t="shared" ca="1" si="66"/>
        <v>303.75</v>
      </c>
      <c r="E666" s="59">
        <f t="shared" ca="1" si="66"/>
        <v>535.5</v>
      </c>
      <c r="F666" s="59">
        <f t="shared" ca="1" si="66"/>
        <v>319.5</v>
      </c>
      <c r="G666" s="59">
        <f t="shared" ca="1" si="66"/>
        <v>339.75</v>
      </c>
      <c r="H666" s="59">
        <f t="shared" ca="1" si="66"/>
        <v>559.125</v>
      </c>
      <c r="I666" s="59">
        <f t="shared" ca="1" si="66"/>
        <v>880.875</v>
      </c>
      <c r="J666" s="2">
        <f t="shared" ca="1" si="67"/>
        <v>3903.75</v>
      </c>
    </row>
    <row r="667" spans="1:10">
      <c r="A667" s="56">
        <f t="shared" ca="1" si="68"/>
        <v>44364</v>
      </c>
      <c r="B667" s="59">
        <f t="shared" ca="1" si="69"/>
        <v>511.3125</v>
      </c>
      <c r="C667" s="59">
        <f t="shared" ca="1" si="66"/>
        <v>321.75</v>
      </c>
      <c r="D667" s="59">
        <f t="shared" ca="1" si="66"/>
        <v>582.1875</v>
      </c>
      <c r="E667" s="59">
        <f t="shared" ca="1" si="66"/>
        <v>984.375</v>
      </c>
      <c r="F667" s="59">
        <f t="shared" ca="1" si="66"/>
        <v>304.875</v>
      </c>
      <c r="G667" s="59">
        <f t="shared" ca="1" si="66"/>
        <v>1193.0625</v>
      </c>
      <c r="H667" s="59">
        <f t="shared" ca="1" si="66"/>
        <v>1371.9375</v>
      </c>
      <c r="I667" s="59">
        <f t="shared" ca="1" si="66"/>
        <v>787.5</v>
      </c>
      <c r="J667" s="2">
        <f t="shared" ca="1" si="67"/>
        <v>6057</v>
      </c>
    </row>
    <row r="668" spans="1:10">
      <c r="A668" s="56">
        <f t="shared" ca="1" si="68"/>
        <v>44363</v>
      </c>
      <c r="B668" s="59">
        <f t="shared" ca="1" si="69"/>
        <v>342</v>
      </c>
      <c r="C668" s="59">
        <f t="shared" ca="1" si="66"/>
        <v>117</v>
      </c>
      <c r="D668" s="59">
        <f t="shared" ca="1" si="66"/>
        <v>792</v>
      </c>
      <c r="E668" s="59">
        <f t="shared" ca="1" si="66"/>
        <v>1368</v>
      </c>
      <c r="F668" s="59">
        <f t="shared" ca="1" si="66"/>
        <v>81</v>
      </c>
      <c r="G668" s="59">
        <f t="shared" ca="1" si="66"/>
        <v>486</v>
      </c>
      <c r="H668" s="59">
        <f t="shared" ca="1" si="66"/>
        <v>765</v>
      </c>
      <c r="I668" s="59">
        <f t="shared" ca="1" si="66"/>
        <v>270</v>
      </c>
      <c r="J668" s="2">
        <f t="shared" ca="1" si="67"/>
        <v>4221</v>
      </c>
    </row>
    <row r="669" spans="1:10">
      <c r="A669" s="56">
        <f t="shared" ca="1" si="68"/>
        <v>44362</v>
      </c>
      <c r="B669" s="59">
        <f t="shared" ca="1" si="69"/>
        <v>734.0625</v>
      </c>
      <c r="C669" s="59">
        <f t="shared" ca="1" si="66"/>
        <v>921.375</v>
      </c>
      <c r="D669" s="59">
        <f t="shared" ca="1" si="66"/>
        <v>1074.9375</v>
      </c>
      <c r="E669" s="59">
        <f t="shared" ca="1" si="66"/>
        <v>99.5625</v>
      </c>
      <c r="F669" s="59">
        <f t="shared" ca="1" si="66"/>
        <v>734.0625</v>
      </c>
      <c r="G669" s="59">
        <f t="shared" ca="1" si="66"/>
        <v>696.9375</v>
      </c>
      <c r="H669" s="59">
        <f t="shared" ca="1" si="66"/>
        <v>163.125</v>
      </c>
      <c r="I669" s="59">
        <f t="shared" ca="1" si="66"/>
        <v>1220.0625</v>
      </c>
      <c r="J669" s="2">
        <f t="shared" ca="1" si="67"/>
        <v>5644.125</v>
      </c>
    </row>
    <row r="670" spans="1:10">
      <c r="A670" s="56">
        <f t="shared" ca="1" si="68"/>
        <v>44361</v>
      </c>
      <c r="B670" s="59">
        <f t="shared" ca="1" si="69"/>
        <v>200.25</v>
      </c>
      <c r="C670" s="59">
        <f t="shared" ca="1" si="66"/>
        <v>770.625</v>
      </c>
      <c r="D670" s="59">
        <f t="shared" ca="1" si="66"/>
        <v>308.25</v>
      </c>
      <c r="E670" s="59">
        <f t="shared" ca="1" si="66"/>
        <v>1204.875</v>
      </c>
      <c r="F670" s="59">
        <f t="shared" ca="1" si="66"/>
        <v>100.125</v>
      </c>
      <c r="G670" s="59">
        <f t="shared" ca="1" si="66"/>
        <v>1377</v>
      </c>
      <c r="H670" s="59">
        <f t="shared" ca="1" si="66"/>
        <v>500.625</v>
      </c>
      <c r="I670" s="59">
        <f t="shared" ca="1" si="66"/>
        <v>688.5</v>
      </c>
      <c r="J670" s="2">
        <f t="shared" ca="1" si="67"/>
        <v>5150.25</v>
      </c>
    </row>
    <row r="671" spans="1:10">
      <c r="A671" s="56">
        <f t="shared" ca="1" si="68"/>
        <v>44360</v>
      </c>
      <c r="B671" s="59">
        <f t="shared" ca="1" si="69"/>
        <v>1237.5</v>
      </c>
      <c r="C671" s="59">
        <f t="shared" ca="1" si="66"/>
        <v>345.375</v>
      </c>
      <c r="D671" s="59">
        <f t="shared" ca="1" si="66"/>
        <v>330.75</v>
      </c>
      <c r="E671" s="59">
        <f t="shared" ca="1" si="66"/>
        <v>136.6875</v>
      </c>
      <c r="F671" s="59">
        <f t="shared" ca="1" si="66"/>
        <v>826.875</v>
      </c>
      <c r="G671" s="59">
        <f t="shared" ca="1" si="66"/>
        <v>593.4375</v>
      </c>
      <c r="H671" s="59">
        <f t="shared" ca="1" si="66"/>
        <v>330.75</v>
      </c>
      <c r="I671" s="59">
        <f t="shared" ca="1" si="66"/>
        <v>165.375</v>
      </c>
      <c r="J671" s="2">
        <f t="shared" ca="1" si="67"/>
        <v>3966.75</v>
      </c>
    </row>
    <row r="672" spans="1:10">
      <c r="A672" s="56">
        <f t="shared" ca="1" si="68"/>
        <v>44359</v>
      </c>
      <c r="B672" s="59">
        <f t="shared" ca="1" si="69"/>
        <v>911.25</v>
      </c>
      <c r="C672" s="59">
        <f t="shared" ca="1" si="66"/>
        <v>310.5</v>
      </c>
      <c r="D672" s="59">
        <f t="shared" ca="1" si="66"/>
        <v>465.75</v>
      </c>
      <c r="E672" s="59">
        <f t="shared" ca="1" si="66"/>
        <v>346.5</v>
      </c>
      <c r="F672" s="59">
        <f t="shared" ca="1" si="66"/>
        <v>834.75</v>
      </c>
      <c r="G672" s="59">
        <f t="shared" ca="1" si="66"/>
        <v>249.75</v>
      </c>
      <c r="H672" s="59">
        <f t="shared" ca="1" si="66"/>
        <v>1372.5</v>
      </c>
      <c r="I672" s="59">
        <f t="shared" ca="1" si="66"/>
        <v>1732.5</v>
      </c>
      <c r="J672" s="2">
        <f t="shared" ca="1" si="67"/>
        <v>6223.5</v>
      </c>
    </row>
    <row r="673" spans="1:10">
      <c r="A673" s="56">
        <f t="shared" ca="1" si="68"/>
        <v>44358</v>
      </c>
      <c r="B673" s="59">
        <f t="shared" ca="1" si="69"/>
        <v>167.625</v>
      </c>
      <c r="C673" s="59">
        <f t="shared" ca="1" si="66"/>
        <v>203.625</v>
      </c>
      <c r="D673" s="59">
        <f t="shared" ca="1" si="66"/>
        <v>419.0625</v>
      </c>
      <c r="E673" s="59">
        <f t="shared" ca="1" si="66"/>
        <v>239.625</v>
      </c>
      <c r="F673" s="59">
        <f t="shared" ca="1" si="66"/>
        <v>509.0625</v>
      </c>
      <c r="G673" s="59">
        <f t="shared" ref="C673:I709" ca="1" si="70">ABS((RANDBETWEEN(5,10)-DAY($A673)/32))*MONTH($A673)*(YEAR($A673)-2018)*RANDBETWEEN(1,10)</f>
        <v>916.3125</v>
      </c>
      <c r="H673" s="59">
        <f t="shared" ca="1" si="70"/>
        <v>1402.3125</v>
      </c>
      <c r="I673" s="59">
        <f t="shared" ca="1" si="70"/>
        <v>586.6875</v>
      </c>
      <c r="J673" s="2">
        <f t="shared" ca="1" si="67"/>
        <v>4444.3125</v>
      </c>
    </row>
    <row r="674" spans="1:10">
      <c r="A674" s="56">
        <f t="shared" ca="1" si="68"/>
        <v>44357</v>
      </c>
      <c r="B674" s="59">
        <f t="shared" ca="1" si="69"/>
        <v>84.375</v>
      </c>
      <c r="C674" s="59">
        <f t="shared" ca="1" si="70"/>
        <v>675</v>
      </c>
      <c r="D674" s="59">
        <f t="shared" ca="1" si="70"/>
        <v>506.25</v>
      </c>
      <c r="E674" s="59">
        <f t="shared" ca="1" si="70"/>
        <v>697.5</v>
      </c>
      <c r="F674" s="59">
        <f t="shared" ca="1" si="70"/>
        <v>506.25</v>
      </c>
      <c r="G674" s="59">
        <f t="shared" ca="1" si="70"/>
        <v>1569.375</v>
      </c>
      <c r="H674" s="59">
        <f t="shared" ca="1" si="70"/>
        <v>523.125</v>
      </c>
      <c r="I674" s="59">
        <f t="shared" ca="1" si="70"/>
        <v>601.875</v>
      </c>
      <c r="J674" s="2">
        <f t="shared" ca="1" si="67"/>
        <v>5163.75</v>
      </c>
    </row>
    <row r="675" spans="1:10">
      <c r="A675" s="56">
        <f t="shared" ca="1" si="68"/>
        <v>44356</v>
      </c>
      <c r="B675" s="59">
        <f t="shared" ca="1" si="69"/>
        <v>241.875</v>
      </c>
      <c r="C675" s="59">
        <f t="shared" ca="1" si="70"/>
        <v>514.6875</v>
      </c>
      <c r="D675" s="59">
        <f t="shared" ca="1" si="70"/>
        <v>720.5625</v>
      </c>
      <c r="E675" s="59">
        <f t="shared" ca="1" si="70"/>
        <v>604.6875</v>
      </c>
      <c r="F675" s="59">
        <f t="shared" ca="1" si="70"/>
        <v>594.5625</v>
      </c>
      <c r="G675" s="59">
        <f t="shared" ca="1" si="70"/>
        <v>1250.4375</v>
      </c>
      <c r="H675" s="59">
        <f t="shared" ca="1" si="70"/>
        <v>277.875</v>
      </c>
      <c r="I675" s="59">
        <f t="shared" ca="1" si="70"/>
        <v>1049.625</v>
      </c>
      <c r="J675" s="2">
        <f t="shared" ca="1" si="67"/>
        <v>5254.3125</v>
      </c>
    </row>
    <row r="676" spans="1:10">
      <c r="A676" s="56">
        <f t="shared" ca="1" si="68"/>
        <v>44355</v>
      </c>
      <c r="B676" s="59">
        <f t="shared" ca="1" si="69"/>
        <v>207</v>
      </c>
      <c r="C676" s="59">
        <f t="shared" ca="1" si="70"/>
        <v>1228.5</v>
      </c>
      <c r="D676" s="59">
        <f t="shared" ca="1" si="70"/>
        <v>1035</v>
      </c>
      <c r="E676" s="59">
        <f t="shared" ca="1" si="70"/>
        <v>976.5</v>
      </c>
      <c r="F676" s="59">
        <f t="shared" ca="1" si="70"/>
        <v>157.5</v>
      </c>
      <c r="G676" s="59">
        <f t="shared" ca="1" si="70"/>
        <v>972</v>
      </c>
      <c r="H676" s="59">
        <f t="shared" ca="1" si="70"/>
        <v>1395</v>
      </c>
      <c r="I676" s="59">
        <f t="shared" ca="1" si="70"/>
        <v>1093.5</v>
      </c>
      <c r="J676" s="2">
        <f t="shared" ca="1" si="67"/>
        <v>7065</v>
      </c>
    </row>
    <row r="677" spans="1:10">
      <c r="A677" s="56">
        <f t="shared" ca="1" si="68"/>
        <v>44354</v>
      </c>
      <c r="B677" s="59">
        <f t="shared" ca="1" si="69"/>
        <v>840.375</v>
      </c>
      <c r="C677" s="59">
        <f t="shared" ca="1" si="70"/>
        <v>176.0625</v>
      </c>
      <c r="D677" s="59">
        <f t="shared" ca="1" si="70"/>
        <v>1584.5625</v>
      </c>
      <c r="E677" s="59">
        <f t="shared" ca="1" si="70"/>
        <v>416.25</v>
      </c>
      <c r="F677" s="59">
        <f t="shared" ca="1" si="70"/>
        <v>936.5625</v>
      </c>
      <c r="G677" s="59">
        <f t="shared" ca="1" si="70"/>
        <v>1220.625</v>
      </c>
      <c r="H677" s="59">
        <f t="shared" ca="1" si="70"/>
        <v>1056.375</v>
      </c>
      <c r="I677" s="59">
        <f t="shared" ca="1" si="70"/>
        <v>258.1875</v>
      </c>
      <c r="J677" s="2">
        <f t="shared" ca="1" si="67"/>
        <v>6489</v>
      </c>
    </row>
    <row r="678" spans="1:10">
      <c r="A678" s="56">
        <f t="shared" ca="1" si="68"/>
        <v>44353</v>
      </c>
      <c r="B678" s="59">
        <f t="shared" ca="1" si="69"/>
        <v>1265.625</v>
      </c>
      <c r="C678" s="59">
        <f t="shared" ca="1" si="70"/>
        <v>732.375</v>
      </c>
      <c r="D678" s="59">
        <f t="shared" ca="1" si="70"/>
        <v>732.375</v>
      </c>
      <c r="E678" s="59">
        <f t="shared" ca="1" si="70"/>
        <v>883.125</v>
      </c>
      <c r="F678" s="59">
        <f t="shared" ca="1" si="70"/>
        <v>837</v>
      </c>
      <c r="G678" s="59">
        <f t="shared" ca="1" si="70"/>
        <v>866.25</v>
      </c>
      <c r="H678" s="59">
        <f t="shared" ca="1" si="70"/>
        <v>122.625</v>
      </c>
      <c r="I678" s="59">
        <f t="shared" ca="1" si="70"/>
        <v>1586.25</v>
      </c>
      <c r="J678" s="2">
        <f t="shared" ca="1" si="67"/>
        <v>7025.625</v>
      </c>
    </row>
    <row r="679" spans="1:10">
      <c r="A679" s="56">
        <f t="shared" ca="1" si="68"/>
        <v>44352</v>
      </c>
      <c r="B679" s="59">
        <f t="shared" ca="1" si="69"/>
        <v>1411.875</v>
      </c>
      <c r="C679" s="59">
        <f t="shared" ca="1" si="70"/>
        <v>1051.875</v>
      </c>
      <c r="D679" s="59">
        <f t="shared" ca="1" si="70"/>
        <v>123.1875</v>
      </c>
      <c r="E679" s="59">
        <f t="shared" ca="1" si="70"/>
        <v>697.5</v>
      </c>
      <c r="F679" s="59">
        <f t="shared" ca="1" si="70"/>
        <v>841.5</v>
      </c>
      <c r="G679" s="59">
        <f t="shared" ca="1" si="70"/>
        <v>610.3125</v>
      </c>
      <c r="H679" s="59">
        <f t="shared" ca="1" si="70"/>
        <v>87.1875</v>
      </c>
      <c r="I679" s="59">
        <f t="shared" ca="1" si="70"/>
        <v>1411.875</v>
      </c>
      <c r="J679" s="2">
        <f t="shared" ca="1" si="67"/>
        <v>6235.3125</v>
      </c>
    </row>
    <row r="680" spans="1:10">
      <c r="A680" s="56">
        <f t="shared" ca="1" si="68"/>
        <v>44351</v>
      </c>
      <c r="B680" s="59">
        <f t="shared" ca="1" si="69"/>
        <v>526.5</v>
      </c>
      <c r="C680" s="59">
        <f t="shared" ca="1" si="70"/>
        <v>888.75</v>
      </c>
      <c r="D680" s="59">
        <f t="shared" ca="1" si="70"/>
        <v>1278</v>
      </c>
      <c r="E680" s="59">
        <f t="shared" ca="1" si="70"/>
        <v>990</v>
      </c>
      <c r="F680" s="59">
        <f t="shared" ca="1" si="70"/>
        <v>351</v>
      </c>
      <c r="G680" s="59">
        <f t="shared" ca="1" si="70"/>
        <v>317.25</v>
      </c>
      <c r="H680" s="59">
        <f t="shared" ca="1" si="70"/>
        <v>355.5</v>
      </c>
      <c r="I680" s="59">
        <f t="shared" ca="1" si="70"/>
        <v>177.75</v>
      </c>
      <c r="J680" s="2">
        <f t="shared" ca="1" si="67"/>
        <v>4884.75</v>
      </c>
    </row>
    <row r="681" spans="1:10">
      <c r="A681" s="56">
        <f t="shared" ca="1" si="68"/>
        <v>44350</v>
      </c>
      <c r="B681" s="59">
        <f t="shared" ca="1" si="69"/>
        <v>1248.1875</v>
      </c>
      <c r="C681" s="59">
        <f t="shared" ca="1" si="70"/>
        <v>1423.125</v>
      </c>
      <c r="D681" s="59">
        <f t="shared" ca="1" si="70"/>
        <v>531.5625</v>
      </c>
      <c r="E681" s="59">
        <f t="shared" ca="1" si="70"/>
        <v>264.9375</v>
      </c>
      <c r="F681" s="59">
        <f t="shared" ca="1" si="70"/>
        <v>618.1875</v>
      </c>
      <c r="G681" s="59">
        <f t="shared" ca="1" si="70"/>
        <v>178.3125</v>
      </c>
      <c r="H681" s="59">
        <f t="shared" ca="1" si="70"/>
        <v>372.9375</v>
      </c>
      <c r="I681" s="59">
        <f t="shared" ca="1" si="70"/>
        <v>178.3125</v>
      </c>
      <c r="J681" s="2">
        <f t="shared" ca="1" si="67"/>
        <v>4815.5625</v>
      </c>
    </row>
    <row r="682" spans="1:10">
      <c r="A682" s="56">
        <f t="shared" ca="1" si="68"/>
        <v>44349</v>
      </c>
      <c r="B682" s="59">
        <f t="shared" ca="1" si="69"/>
        <v>444.375</v>
      </c>
      <c r="C682" s="59">
        <f t="shared" ca="1" si="70"/>
        <v>1000.125</v>
      </c>
      <c r="D682" s="59">
        <f t="shared" ca="1" si="70"/>
        <v>320.625</v>
      </c>
      <c r="E682" s="59">
        <f t="shared" ca="1" si="70"/>
        <v>711</v>
      </c>
      <c r="F682" s="59">
        <f t="shared" ca="1" si="70"/>
        <v>643.5</v>
      </c>
      <c r="G682" s="59">
        <f t="shared" ca="1" si="70"/>
        <v>536.625</v>
      </c>
      <c r="H682" s="59">
        <f t="shared" ca="1" si="70"/>
        <v>643.5</v>
      </c>
      <c r="I682" s="59">
        <f t="shared" ca="1" si="70"/>
        <v>799.875</v>
      </c>
      <c r="J682" s="2">
        <f t="shared" ca="1" si="67"/>
        <v>5099.625</v>
      </c>
    </row>
    <row r="683" spans="1:10">
      <c r="A683" s="56">
        <f t="shared" ca="1" si="68"/>
        <v>44348</v>
      </c>
      <c r="B683" s="59">
        <f t="shared" ca="1" si="69"/>
        <v>1434.375</v>
      </c>
      <c r="C683" s="59">
        <f t="shared" ca="1" si="70"/>
        <v>573.75</v>
      </c>
      <c r="D683" s="59">
        <f t="shared" ca="1" si="70"/>
        <v>143.4375</v>
      </c>
      <c r="E683" s="59">
        <f t="shared" ca="1" si="70"/>
        <v>627.1875</v>
      </c>
      <c r="F683" s="59">
        <f t="shared" ca="1" si="70"/>
        <v>1434.375</v>
      </c>
      <c r="G683" s="59">
        <f t="shared" ca="1" si="70"/>
        <v>717.75</v>
      </c>
      <c r="H683" s="59">
        <f t="shared" ca="1" si="70"/>
        <v>878.0625</v>
      </c>
      <c r="I683" s="59">
        <f t="shared" ca="1" si="70"/>
        <v>1254.375</v>
      </c>
      <c r="J683" s="2">
        <f t="shared" ca="1" si="67"/>
        <v>7063.3125</v>
      </c>
    </row>
    <row r="684" spans="1:10">
      <c r="A684" s="56">
        <f t="shared" ca="1" si="68"/>
        <v>44347</v>
      </c>
      <c r="B684" s="59">
        <f t="shared" ca="1" si="69"/>
        <v>814.21875</v>
      </c>
      <c r="C684" s="59">
        <f t="shared" ca="1" si="70"/>
        <v>1219.21875</v>
      </c>
      <c r="D684" s="59">
        <f t="shared" ca="1" si="70"/>
        <v>75.46875</v>
      </c>
      <c r="E684" s="59">
        <f t="shared" ca="1" si="70"/>
        <v>1054.6875</v>
      </c>
      <c r="F684" s="59">
        <f t="shared" ca="1" si="70"/>
        <v>226.40625</v>
      </c>
      <c r="G684" s="59">
        <f t="shared" ca="1" si="70"/>
        <v>423.28125</v>
      </c>
      <c r="H684" s="59">
        <f t="shared" ca="1" si="70"/>
        <v>948.28125</v>
      </c>
      <c r="I684" s="59">
        <f t="shared" ca="1" si="70"/>
        <v>677.34375</v>
      </c>
      <c r="J684" s="2">
        <f t="shared" ca="1" si="67"/>
        <v>5438.90625</v>
      </c>
    </row>
    <row r="685" spans="1:10">
      <c r="A685" s="56">
        <f t="shared" ca="1" si="68"/>
        <v>44346</v>
      </c>
      <c r="B685" s="59">
        <f t="shared" ca="1" si="69"/>
        <v>543.75</v>
      </c>
      <c r="C685" s="59">
        <f t="shared" ca="1" si="70"/>
        <v>483.75</v>
      </c>
      <c r="D685" s="59">
        <f t="shared" ca="1" si="70"/>
        <v>548.4375</v>
      </c>
      <c r="E685" s="59">
        <f t="shared" ca="1" si="70"/>
        <v>725.625</v>
      </c>
      <c r="F685" s="59">
        <f t="shared" ca="1" si="70"/>
        <v>725.625</v>
      </c>
      <c r="G685" s="59">
        <f t="shared" ca="1" si="70"/>
        <v>241.875</v>
      </c>
      <c r="H685" s="59">
        <f t="shared" ca="1" si="70"/>
        <v>135.9375</v>
      </c>
      <c r="I685" s="59">
        <f t="shared" ca="1" si="70"/>
        <v>487.5</v>
      </c>
      <c r="J685" s="2">
        <f t="shared" ca="1" si="67"/>
        <v>3892.5</v>
      </c>
    </row>
    <row r="686" spans="1:10">
      <c r="A686" s="56">
        <f t="shared" ca="1" si="68"/>
        <v>44345</v>
      </c>
      <c r="B686" s="59">
        <f t="shared" ca="1" si="69"/>
        <v>1092.65625</v>
      </c>
      <c r="C686" s="59">
        <f t="shared" ca="1" si="70"/>
        <v>1064.0625</v>
      </c>
      <c r="D686" s="59">
        <f t="shared" ca="1" si="70"/>
        <v>728.4375</v>
      </c>
      <c r="E686" s="59">
        <f t="shared" ca="1" si="70"/>
        <v>76.40625</v>
      </c>
      <c r="F686" s="59">
        <f t="shared" ca="1" si="70"/>
        <v>638.4375</v>
      </c>
      <c r="G686" s="59">
        <f t="shared" ca="1" si="70"/>
        <v>682.03125</v>
      </c>
      <c r="H686" s="59">
        <f t="shared" ca="1" si="70"/>
        <v>851.25</v>
      </c>
      <c r="I686" s="59">
        <f t="shared" ca="1" si="70"/>
        <v>1364.0625</v>
      </c>
      <c r="J686" s="2">
        <f t="shared" ca="1" si="67"/>
        <v>6497.34375</v>
      </c>
    </row>
    <row r="687" spans="1:10">
      <c r="A687" s="56">
        <f t="shared" ca="1" si="68"/>
        <v>44344</v>
      </c>
      <c r="B687" s="59">
        <f t="shared" ca="1" si="69"/>
        <v>495</v>
      </c>
      <c r="C687" s="59">
        <f t="shared" ca="1" si="70"/>
        <v>618.75</v>
      </c>
      <c r="D687" s="59">
        <f t="shared" ca="1" si="70"/>
        <v>275.625</v>
      </c>
      <c r="E687" s="59">
        <f t="shared" ca="1" si="70"/>
        <v>551.25</v>
      </c>
      <c r="F687" s="59">
        <f t="shared" ca="1" si="70"/>
        <v>538.125</v>
      </c>
      <c r="G687" s="59">
        <f t="shared" ca="1" si="70"/>
        <v>76.875</v>
      </c>
      <c r="H687" s="59">
        <f t="shared" ca="1" si="70"/>
        <v>153.75</v>
      </c>
      <c r="I687" s="59">
        <f t="shared" ca="1" si="70"/>
        <v>384.375</v>
      </c>
      <c r="J687" s="2">
        <f t="shared" ca="1" si="67"/>
        <v>3093.75</v>
      </c>
    </row>
    <row r="688" spans="1:10">
      <c r="A688" s="56">
        <f t="shared" ca="1" si="68"/>
        <v>44343</v>
      </c>
      <c r="B688" s="59">
        <f t="shared" ref="B688:B719" ca="1" si="71">ABS((RANDBETWEEN(5,10)-DAY($A688)/32))*MONTH($A688)*(YEAR($A688)-2018)*RANDBETWEEN(1,10)</f>
        <v>738.75</v>
      </c>
      <c r="C688" s="59">
        <f t="shared" ca="1" si="70"/>
        <v>856.40625</v>
      </c>
      <c r="D688" s="59">
        <f t="shared" ca="1" si="70"/>
        <v>244.6875</v>
      </c>
      <c r="E688" s="59">
        <f t="shared" ca="1" si="70"/>
        <v>1098.75</v>
      </c>
      <c r="F688" s="59">
        <f t="shared" ca="1" si="70"/>
        <v>107.34375</v>
      </c>
      <c r="G688" s="59">
        <f t="shared" ca="1" si="70"/>
        <v>978.75</v>
      </c>
      <c r="H688" s="59">
        <f t="shared" ca="1" si="70"/>
        <v>1101.09375</v>
      </c>
      <c r="I688" s="59">
        <f t="shared" ca="1" si="70"/>
        <v>646.40625</v>
      </c>
      <c r="J688" s="2">
        <f t="shared" ca="1" si="67"/>
        <v>5772.1875</v>
      </c>
    </row>
    <row r="689" spans="1:10">
      <c r="A689" s="56">
        <f t="shared" ca="1" si="68"/>
        <v>44342</v>
      </c>
      <c r="B689" s="59">
        <f t="shared" ca="1" si="71"/>
        <v>964.6875</v>
      </c>
      <c r="C689" s="59">
        <f t="shared" ca="1" si="70"/>
        <v>859.6875</v>
      </c>
      <c r="D689" s="59">
        <f t="shared" ca="1" si="70"/>
        <v>368.4375</v>
      </c>
      <c r="E689" s="59">
        <f t="shared" ca="1" si="70"/>
        <v>565.3125</v>
      </c>
      <c r="F689" s="59">
        <f t="shared" ca="1" si="70"/>
        <v>835.3125</v>
      </c>
      <c r="G689" s="59">
        <f t="shared" ca="1" si="70"/>
        <v>742.5</v>
      </c>
      <c r="H689" s="59">
        <f t="shared" ca="1" si="70"/>
        <v>371.25</v>
      </c>
      <c r="I689" s="59">
        <f t="shared" ca="1" si="70"/>
        <v>137.8125</v>
      </c>
      <c r="J689" s="2">
        <f t="shared" ca="1" si="67"/>
        <v>4845</v>
      </c>
    </row>
    <row r="690" spans="1:10">
      <c r="A690" s="56">
        <f t="shared" ca="1" si="68"/>
        <v>44341</v>
      </c>
      <c r="B690" s="59">
        <f t="shared" ca="1" si="71"/>
        <v>616.40625</v>
      </c>
      <c r="C690" s="59">
        <f t="shared" ca="1" si="70"/>
        <v>369.84375</v>
      </c>
      <c r="D690" s="59">
        <f t="shared" ca="1" si="70"/>
        <v>216.5625</v>
      </c>
      <c r="E690" s="59">
        <f t="shared" ca="1" si="70"/>
        <v>246.5625</v>
      </c>
      <c r="F690" s="59">
        <f t="shared" ca="1" si="70"/>
        <v>246.5625</v>
      </c>
      <c r="G690" s="59">
        <f t="shared" ca="1" si="70"/>
        <v>746.25</v>
      </c>
      <c r="H690" s="59">
        <f t="shared" ca="1" si="70"/>
        <v>1106.25</v>
      </c>
      <c r="I690" s="59">
        <f t="shared" ca="1" si="70"/>
        <v>559.6875</v>
      </c>
      <c r="J690" s="2">
        <f t="shared" ca="1" si="67"/>
        <v>4108.125</v>
      </c>
    </row>
    <row r="691" spans="1:10">
      <c r="A691" s="56">
        <f t="shared" ca="1" si="68"/>
        <v>44340</v>
      </c>
      <c r="B691" s="59">
        <f t="shared" ca="1" si="71"/>
        <v>637.5</v>
      </c>
      <c r="C691" s="59">
        <f t="shared" ca="1" si="70"/>
        <v>315</v>
      </c>
      <c r="D691" s="59">
        <f t="shared" ca="1" si="70"/>
        <v>326.25</v>
      </c>
      <c r="E691" s="59">
        <f t="shared" ca="1" si="70"/>
        <v>123.75</v>
      </c>
      <c r="F691" s="59">
        <f t="shared" ca="1" si="70"/>
        <v>315</v>
      </c>
      <c r="G691" s="59">
        <f t="shared" ca="1" si="70"/>
        <v>1387.5</v>
      </c>
      <c r="H691" s="59">
        <f t="shared" ca="1" si="70"/>
        <v>637.5</v>
      </c>
      <c r="I691" s="59">
        <f t="shared" ca="1" si="70"/>
        <v>750</v>
      </c>
      <c r="J691" s="2">
        <f t="shared" ca="1" si="67"/>
        <v>4492.5</v>
      </c>
    </row>
    <row r="692" spans="1:10">
      <c r="A692" s="56">
        <f t="shared" ca="1" si="68"/>
        <v>44339</v>
      </c>
      <c r="B692" s="59">
        <f t="shared" ca="1" si="71"/>
        <v>764.53125</v>
      </c>
      <c r="C692" s="59">
        <f t="shared" ca="1" si="70"/>
        <v>1092.1875</v>
      </c>
      <c r="D692" s="59">
        <f t="shared" ca="1" si="70"/>
        <v>237.65625</v>
      </c>
      <c r="E692" s="59">
        <f t="shared" ca="1" si="70"/>
        <v>376.875</v>
      </c>
      <c r="F692" s="59">
        <f t="shared" ca="1" si="70"/>
        <v>128.4375</v>
      </c>
      <c r="G692" s="59">
        <f t="shared" ca="1" si="70"/>
        <v>1242.1875</v>
      </c>
      <c r="H692" s="59">
        <f t="shared" ca="1" si="70"/>
        <v>942.1875</v>
      </c>
      <c r="I692" s="59">
        <f t="shared" ca="1" si="70"/>
        <v>745.3125</v>
      </c>
      <c r="J692" s="2">
        <f t="shared" ca="1" si="67"/>
        <v>5529.375</v>
      </c>
    </row>
    <row r="693" spans="1:10">
      <c r="A693" s="56">
        <f t="shared" ca="1" si="68"/>
        <v>44338</v>
      </c>
      <c r="B693" s="59">
        <f t="shared" ca="1" si="71"/>
        <v>438.75</v>
      </c>
      <c r="C693" s="59">
        <f t="shared" ca="1" si="70"/>
        <v>646.875</v>
      </c>
      <c r="D693" s="59">
        <f t="shared" ca="1" si="70"/>
        <v>568.125</v>
      </c>
      <c r="E693" s="59">
        <f t="shared" ca="1" si="70"/>
        <v>323.4375</v>
      </c>
      <c r="F693" s="59">
        <f t="shared" ca="1" si="70"/>
        <v>452.8125</v>
      </c>
      <c r="G693" s="59">
        <f t="shared" ca="1" si="70"/>
        <v>872.8125</v>
      </c>
      <c r="H693" s="59">
        <f t="shared" ca="1" si="70"/>
        <v>388.125</v>
      </c>
      <c r="I693" s="59">
        <f t="shared" ca="1" si="70"/>
        <v>378.75</v>
      </c>
      <c r="J693" s="2">
        <f t="shared" ca="1" si="67"/>
        <v>4069.6875</v>
      </c>
    </row>
    <row r="694" spans="1:10">
      <c r="A694" s="56">
        <f t="shared" ca="1" si="68"/>
        <v>44337</v>
      </c>
      <c r="B694" s="59">
        <f t="shared" ca="1" si="71"/>
        <v>325.78125</v>
      </c>
      <c r="C694" s="59">
        <f t="shared" ca="1" si="70"/>
        <v>475.78125</v>
      </c>
      <c r="D694" s="59">
        <f t="shared" ca="1" si="70"/>
        <v>991.40625</v>
      </c>
      <c r="E694" s="59">
        <f t="shared" ca="1" si="70"/>
        <v>285.46875</v>
      </c>
      <c r="F694" s="59">
        <f t="shared" ca="1" si="70"/>
        <v>1001.25</v>
      </c>
      <c r="G694" s="59">
        <f t="shared" ca="1" si="70"/>
        <v>1401.5625</v>
      </c>
      <c r="H694" s="59">
        <f t="shared" ca="1" si="70"/>
        <v>1261.40625</v>
      </c>
      <c r="I694" s="59">
        <f t="shared" ca="1" si="70"/>
        <v>570.9375</v>
      </c>
      <c r="J694" s="2">
        <f t="shared" ca="1" si="67"/>
        <v>6313.59375</v>
      </c>
    </row>
    <row r="695" spans="1:10">
      <c r="A695" s="56">
        <f t="shared" ca="1" si="68"/>
        <v>44336</v>
      </c>
      <c r="B695" s="59">
        <f t="shared" ca="1" si="71"/>
        <v>663.75</v>
      </c>
      <c r="C695" s="59">
        <f t="shared" ca="1" si="70"/>
        <v>251.25</v>
      </c>
      <c r="D695" s="59">
        <f t="shared" ca="1" si="70"/>
        <v>191.25</v>
      </c>
      <c r="E695" s="59">
        <f t="shared" ca="1" si="70"/>
        <v>956.25</v>
      </c>
      <c r="F695" s="59">
        <f t="shared" ca="1" si="70"/>
        <v>393.75</v>
      </c>
      <c r="G695" s="59">
        <f t="shared" ca="1" si="70"/>
        <v>80.625</v>
      </c>
      <c r="H695" s="59">
        <f t="shared" ca="1" si="70"/>
        <v>442.5</v>
      </c>
      <c r="I695" s="59">
        <f t="shared" ca="1" si="70"/>
        <v>1406.25</v>
      </c>
      <c r="J695" s="2">
        <f t="shared" ca="1" si="67"/>
        <v>4385.625</v>
      </c>
    </row>
    <row r="696" spans="1:10">
      <c r="A696" s="56">
        <f t="shared" ca="1" si="68"/>
        <v>44335</v>
      </c>
      <c r="B696" s="59">
        <f t="shared" ca="1" si="71"/>
        <v>888.75</v>
      </c>
      <c r="C696" s="59">
        <f t="shared" ca="1" si="70"/>
        <v>243.28125</v>
      </c>
      <c r="D696" s="59">
        <f t="shared" ca="1" si="70"/>
        <v>777.65625</v>
      </c>
      <c r="E696" s="59">
        <f t="shared" ca="1" si="70"/>
        <v>882.65625</v>
      </c>
      <c r="F696" s="59">
        <f t="shared" ca="1" si="70"/>
        <v>594.84375</v>
      </c>
      <c r="G696" s="59">
        <f t="shared" ca="1" si="70"/>
        <v>576.5625</v>
      </c>
      <c r="H696" s="59">
        <f t="shared" ca="1" si="70"/>
        <v>810.9375</v>
      </c>
      <c r="I696" s="59">
        <f t="shared" ca="1" si="70"/>
        <v>528.75</v>
      </c>
      <c r="J696" s="2">
        <f t="shared" ca="1" si="67"/>
        <v>5303.4375</v>
      </c>
    </row>
    <row r="697" spans="1:10">
      <c r="A697" s="56">
        <f t="shared" ca="1" si="68"/>
        <v>44334</v>
      </c>
      <c r="B697" s="59">
        <f t="shared" ca="1" si="71"/>
        <v>566.25</v>
      </c>
      <c r="C697" s="59">
        <f t="shared" ca="1" si="70"/>
        <v>532.5</v>
      </c>
      <c r="D697" s="59">
        <f t="shared" ca="1" si="70"/>
        <v>780.9375</v>
      </c>
      <c r="E697" s="59">
        <f t="shared" ca="1" si="70"/>
        <v>1274.0625</v>
      </c>
      <c r="F697" s="59">
        <f t="shared" ca="1" si="70"/>
        <v>424.6875</v>
      </c>
      <c r="G697" s="59">
        <f t="shared" ca="1" si="70"/>
        <v>379.6875</v>
      </c>
      <c r="H697" s="59">
        <f t="shared" ca="1" si="70"/>
        <v>66.5625</v>
      </c>
      <c r="I697" s="59">
        <f t="shared" ca="1" si="70"/>
        <v>1415.625</v>
      </c>
      <c r="J697" s="2">
        <f t="shared" ca="1" si="67"/>
        <v>5440.3125</v>
      </c>
    </row>
    <row r="698" spans="1:10">
      <c r="A698" s="56">
        <f t="shared" ca="1" si="68"/>
        <v>44333</v>
      </c>
      <c r="B698" s="59">
        <f t="shared" ca="1" si="71"/>
        <v>762.1875</v>
      </c>
      <c r="C698" s="59">
        <f t="shared" ca="1" si="70"/>
        <v>448.125</v>
      </c>
      <c r="D698" s="59">
        <f t="shared" ca="1" si="70"/>
        <v>426.09375</v>
      </c>
      <c r="E698" s="59">
        <f t="shared" ca="1" si="70"/>
        <v>873.28125</v>
      </c>
      <c r="F698" s="59">
        <f t="shared" ca="1" si="70"/>
        <v>224.0625</v>
      </c>
      <c r="G698" s="59">
        <f t="shared" ca="1" si="70"/>
        <v>762.1875</v>
      </c>
      <c r="H698" s="59">
        <f t="shared" ca="1" si="70"/>
        <v>268.125</v>
      </c>
      <c r="I698" s="59">
        <f t="shared" ca="1" si="70"/>
        <v>328.125</v>
      </c>
      <c r="J698" s="2">
        <f t="shared" ca="1" si="67"/>
        <v>4092.1875</v>
      </c>
    </row>
    <row r="699" spans="1:10">
      <c r="A699" s="56">
        <f t="shared" ca="1" si="68"/>
        <v>44332</v>
      </c>
      <c r="B699" s="59">
        <f t="shared" ca="1" si="71"/>
        <v>127.5</v>
      </c>
      <c r="C699" s="59">
        <f t="shared" ca="1" si="70"/>
        <v>247.5</v>
      </c>
      <c r="D699" s="59">
        <f t="shared" ca="1" si="70"/>
        <v>405</v>
      </c>
      <c r="E699" s="59">
        <f t="shared" ca="1" si="70"/>
        <v>97.5</v>
      </c>
      <c r="F699" s="59">
        <f t="shared" ca="1" si="70"/>
        <v>135</v>
      </c>
      <c r="G699" s="59">
        <f t="shared" ca="1" si="70"/>
        <v>877.5</v>
      </c>
      <c r="H699" s="59">
        <f t="shared" ca="1" si="70"/>
        <v>675</v>
      </c>
      <c r="I699" s="59">
        <f t="shared" ca="1" si="70"/>
        <v>135</v>
      </c>
      <c r="J699" s="2">
        <f t="shared" ca="1" si="67"/>
        <v>2700</v>
      </c>
    </row>
    <row r="700" spans="1:10">
      <c r="A700" s="56">
        <f t="shared" ca="1" si="68"/>
        <v>44331</v>
      </c>
      <c r="B700" s="59">
        <f t="shared" ca="1" si="71"/>
        <v>225.9375</v>
      </c>
      <c r="C700" s="59">
        <f t="shared" ca="1" si="70"/>
        <v>428.90625</v>
      </c>
      <c r="D700" s="59">
        <f t="shared" ca="1" si="70"/>
        <v>746.71875</v>
      </c>
      <c r="E700" s="59">
        <f t="shared" ca="1" si="70"/>
        <v>903.75</v>
      </c>
      <c r="F700" s="59">
        <f t="shared" ca="1" si="70"/>
        <v>611.71875</v>
      </c>
      <c r="G700" s="59">
        <f t="shared" ca="1" si="70"/>
        <v>580.78125</v>
      </c>
      <c r="H700" s="59">
        <f t="shared" ca="1" si="70"/>
        <v>511.875</v>
      </c>
      <c r="I700" s="59">
        <f t="shared" ca="1" si="70"/>
        <v>829.6875</v>
      </c>
      <c r="J700" s="2">
        <f t="shared" ca="1" si="67"/>
        <v>4839.375</v>
      </c>
    </row>
    <row r="701" spans="1:10">
      <c r="A701" s="56">
        <f t="shared" ca="1" si="68"/>
        <v>44330</v>
      </c>
      <c r="B701" s="59">
        <f t="shared" ca="1" si="71"/>
        <v>453.75</v>
      </c>
      <c r="C701" s="59">
        <f t="shared" ca="1" si="70"/>
        <v>642.1875</v>
      </c>
      <c r="D701" s="59">
        <f t="shared" ca="1" si="70"/>
        <v>417.1875</v>
      </c>
      <c r="E701" s="59">
        <f t="shared" ca="1" si="70"/>
        <v>417.1875</v>
      </c>
      <c r="F701" s="59">
        <f t="shared" ca="1" si="70"/>
        <v>1027.5</v>
      </c>
      <c r="G701" s="59">
        <f t="shared" ca="1" si="70"/>
        <v>143.4375</v>
      </c>
      <c r="H701" s="59">
        <f t="shared" ca="1" si="70"/>
        <v>385.3125</v>
      </c>
      <c r="I701" s="59">
        <f t="shared" ca="1" si="70"/>
        <v>1155.9375</v>
      </c>
      <c r="J701" s="2">
        <f t="shared" ca="1" si="67"/>
        <v>4642.5</v>
      </c>
    </row>
    <row r="702" spans="1:10">
      <c r="A702" s="56">
        <f t="shared" ca="1" si="68"/>
        <v>44329</v>
      </c>
      <c r="B702" s="59">
        <f t="shared" ca="1" si="71"/>
        <v>419.53125</v>
      </c>
      <c r="C702" s="59">
        <f t="shared" ca="1" si="70"/>
        <v>419.53125</v>
      </c>
      <c r="D702" s="59">
        <f t="shared" ca="1" si="70"/>
        <v>1295.15625</v>
      </c>
      <c r="E702" s="59">
        <f t="shared" ca="1" si="70"/>
        <v>1439.0625</v>
      </c>
      <c r="F702" s="59">
        <f t="shared" ca="1" si="70"/>
        <v>494.53125</v>
      </c>
      <c r="G702" s="59">
        <f t="shared" ca="1" si="70"/>
        <v>1295.15625</v>
      </c>
      <c r="H702" s="59">
        <f t="shared" ca="1" si="70"/>
        <v>1031.25</v>
      </c>
      <c r="I702" s="59">
        <f t="shared" ca="1" si="70"/>
        <v>68.90625</v>
      </c>
      <c r="J702" s="2">
        <f t="shared" ca="1" si="67"/>
        <v>6463.125</v>
      </c>
    </row>
    <row r="703" spans="1:10">
      <c r="A703" s="56">
        <f t="shared" ca="1" si="68"/>
        <v>44328</v>
      </c>
      <c r="B703" s="59">
        <f t="shared" ca="1" si="71"/>
        <v>795</v>
      </c>
      <c r="C703" s="59">
        <f t="shared" ca="1" si="70"/>
        <v>517.5</v>
      </c>
      <c r="D703" s="59">
        <f t="shared" ca="1" si="70"/>
        <v>198.75</v>
      </c>
      <c r="E703" s="59">
        <f t="shared" ca="1" si="70"/>
        <v>208.125</v>
      </c>
      <c r="F703" s="59">
        <f t="shared" ca="1" si="70"/>
        <v>517.5</v>
      </c>
      <c r="G703" s="59">
        <f t="shared" ca="1" si="70"/>
        <v>298.125</v>
      </c>
      <c r="H703" s="59">
        <f t="shared" ca="1" si="70"/>
        <v>138.75</v>
      </c>
      <c r="I703" s="59">
        <f t="shared" ca="1" si="70"/>
        <v>1010.625</v>
      </c>
      <c r="J703" s="2">
        <f t="shared" ca="1" si="67"/>
        <v>3684.375</v>
      </c>
    </row>
    <row r="704" spans="1:10">
      <c r="A704" s="56">
        <f t="shared" ca="1" si="68"/>
        <v>44327</v>
      </c>
      <c r="B704" s="59">
        <f t="shared" ca="1" si="71"/>
        <v>1013.90625</v>
      </c>
      <c r="C704" s="59">
        <f t="shared" ca="1" si="70"/>
        <v>84.84375</v>
      </c>
      <c r="D704" s="59">
        <f t="shared" ca="1" si="70"/>
        <v>798.75</v>
      </c>
      <c r="E704" s="59">
        <f t="shared" ca="1" si="70"/>
        <v>574.21875</v>
      </c>
      <c r="F704" s="59">
        <f t="shared" ca="1" si="70"/>
        <v>488.90625</v>
      </c>
      <c r="G704" s="59">
        <f t="shared" ca="1" si="70"/>
        <v>848.4375</v>
      </c>
      <c r="H704" s="59">
        <f t="shared" ca="1" si="70"/>
        <v>1148.4375</v>
      </c>
      <c r="I704" s="59">
        <f t="shared" ca="1" si="70"/>
        <v>908.90625</v>
      </c>
      <c r="J704" s="2">
        <f t="shared" ca="1" si="67"/>
        <v>5866.40625</v>
      </c>
    </row>
    <row r="705" spans="1:10">
      <c r="A705" s="56">
        <f t="shared" ca="1" si="68"/>
        <v>44326</v>
      </c>
      <c r="B705" s="59">
        <f t="shared" ca="1" si="71"/>
        <v>140.625</v>
      </c>
      <c r="C705" s="59">
        <f t="shared" ca="1" si="70"/>
        <v>691.875</v>
      </c>
      <c r="D705" s="59">
        <f t="shared" ca="1" si="70"/>
        <v>421.875</v>
      </c>
      <c r="E705" s="59">
        <f t="shared" ca="1" si="70"/>
        <v>435.9375</v>
      </c>
      <c r="F705" s="59">
        <f t="shared" ca="1" si="70"/>
        <v>1042.5</v>
      </c>
      <c r="G705" s="59">
        <f t="shared" ca="1" si="70"/>
        <v>1153.125</v>
      </c>
      <c r="H705" s="59">
        <f t="shared" ca="1" si="70"/>
        <v>85.3125</v>
      </c>
      <c r="I705" s="59">
        <f t="shared" ca="1" si="70"/>
        <v>1307.8125</v>
      </c>
      <c r="J705" s="2">
        <f t="shared" ca="1" si="67"/>
        <v>5279.0625</v>
      </c>
    </row>
    <row r="706" spans="1:10">
      <c r="A706" s="56">
        <f t="shared" ca="1" si="68"/>
        <v>44325</v>
      </c>
      <c r="B706" s="59">
        <f t="shared" ca="1" si="71"/>
        <v>566.25</v>
      </c>
      <c r="C706" s="59">
        <f t="shared" ca="1" si="70"/>
        <v>171.5625</v>
      </c>
      <c r="D706" s="59">
        <f t="shared" ca="1" si="70"/>
        <v>70.78125</v>
      </c>
      <c r="E706" s="59">
        <f t="shared" ca="1" si="70"/>
        <v>653.90625</v>
      </c>
      <c r="F706" s="59">
        <f t="shared" ca="1" si="70"/>
        <v>857.8125</v>
      </c>
      <c r="G706" s="59">
        <f t="shared" ca="1" si="70"/>
        <v>1177.03125</v>
      </c>
      <c r="H706" s="59">
        <f t="shared" ca="1" si="70"/>
        <v>212.34375</v>
      </c>
      <c r="I706" s="59">
        <f t="shared" ca="1" si="70"/>
        <v>772.03125</v>
      </c>
      <c r="J706" s="2">
        <f t="shared" ca="1" si="67"/>
        <v>4481.71875</v>
      </c>
    </row>
    <row r="707" spans="1:10">
      <c r="A707" s="56">
        <f t="shared" ca="1" si="68"/>
        <v>44324</v>
      </c>
      <c r="B707" s="59">
        <f t="shared" ca="1" si="71"/>
        <v>405</v>
      </c>
      <c r="C707" s="59">
        <f t="shared" ca="1" si="70"/>
        <v>570</v>
      </c>
      <c r="D707" s="59">
        <f t="shared" ca="1" si="70"/>
        <v>607.5</v>
      </c>
      <c r="E707" s="59">
        <f t="shared" ca="1" si="70"/>
        <v>641.25</v>
      </c>
      <c r="F707" s="59">
        <f t="shared" ca="1" si="70"/>
        <v>656.25</v>
      </c>
      <c r="G707" s="59">
        <f t="shared" ca="1" si="70"/>
        <v>142.5</v>
      </c>
      <c r="H707" s="59">
        <f t="shared" ca="1" si="70"/>
        <v>607.5</v>
      </c>
      <c r="I707" s="59">
        <f t="shared" ca="1" si="70"/>
        <v>656.25</v>
      </c>
      <c r="J707" s="2">
        <f t="shared" ref="J707:J770" ca="1" si="72">SUM(B707:I707)</f>
        <v>4286.25</v>
      </c>
    </row>
    <row r="708" spans="1:10">
      <c r="A708" s="56">
        <f t="shared" ref="A708:A771" ca="1" si="73">A707-1</f>
        <v>44323</v>
      </c>
      <c r="B708" s="59">
        <f t="shared" ca="1" si="71"/>
        <v>263.4375</v>
      </c>
      <c r="C708" s="59">
        <f t="shared" ca="1" si="70"/>
        <v>1320.46875</v>
      </c>
      <c r="D708" s="59">
        <f t="shared" ca="1" si="70"/>
        <v>86.71875</v>
      </c>
      <c r="E708" s="59">
        <f t="shared" ca="1" si="70"/>
        <v>260.15625</v>
      </c>
      <c r="F708" s="59">
        <f t="shared" ca="1" si="70"/>
        <v>440.15625</v>
      </c>
      <c r="G708" s="59">
        <f t="shared" ca="1" si="70"/>
        <v>1317.1875</v>
      </c>
      <c r="H708" s="59">
        <f t="shared" ca="1" si="70"/>
        <v>146.71875</v>
      </c>
      <c r="I708" s="59">
        <f t="shared" ca="1" si="70"/>
        <v>586.875</v>
      </c>
      <c r="J708" s="2">
        <f t="shared" ca="1" si="72"/>
        <v>4421.71875</v>
      </c>
    </row>
    <row r="709" spans="1:10">
      <c r="A709" s="56">
        <f t="shared" ca="1" si="73"/>
        <v>44322</v>
      </c>
      <c r="B709" s="59">
        <f t="shared" ca="1" si="71"/>
        <v>102.1875</v>
      </c>
      <c r="C709" s="59">
        <f t="shared" ca="1" si="70"/>
        <v>703.125</v>
      </c>
      <c r="D709" s="59">
        <f t="shared" ca="1" si="70"/>
        <v>793.125</v>
      </c>
      <c r="E709" s="59">
        <f t="shared" ca="1" si="70"/>
        <v>261.5625</v>
      </c>
      <c r="F709" s="59">
        <f t="shared" ca="1" si="70"/>
        <v>925.3125</v>
      </c>
      <c r="G709" s="59">
        <f t="shared" ca="1" si="70"/>
        <v>697.5</v>
      </c>
      <c r="H709" s="59">
        <f t="shared" ca="1" si="70"/>
        <v>144.375</v>
      </c>
      <c r="I709" s="59">
        <f t="shared" ca="1" si="70"/>
        <v>264.375</v>
      </c>
      <c r="J709" s="2">
        <f t="shared" ca="1" si="72"/>
        <v>3891.5625</v>
      </c>
    </row>
    <row r="710" spans="1:10">
      <c r="A710" s="56">
        <f t="shared" ca="1" si="73"/>
        <v>44321</v>
      </c>
      <c r="B710" s="59">
        <f t="shared" ca="1" si="71"/>
        <v>738.28125</v>
      </c>
      <c r="C710" s="59">
        <f t="shared" ref="C710:I719" ca="1" si="74">ABS((RANDBETWEEN(5,10)-DAY($A710)/32))*MONTH($A710)*(YEAR($A710)-2018)*RANDBETWEEN(1,10)</f>
        <v>217.96875</v>
      </c>
      <c r="D710" s="59">
        <f t="shared" ca="1" si="74"/>
        <v>132.65625</v>
      </c>
      <c r="E710" s="59">
        <f t="shared" ca="1" si="74"/>
        <v>147.65625</v>
      </c>
      <c r="F710" s="59">
        <f t="shared" ca="1" si="74"/>
        <v>147.65625</v>
      </c>
      <c r="G710" s="59">
        <f t="shared" ca="1" si="74"/>
        <v>1328.90625</v>
      </c>
      <c r="H710" s="59">
        <f t="shared" ca="1" si="74"/>
        <v>350.625</v>
      </c>
      <c r="I710" s="59">
        <f t="shared" ca="1" si="74"/>
        <v>788.90625</v>
      </c>
      <c r="J710" s="2">
        <f t="shared" ca="1" si="72"/>
        <v>3852.65625</v>
      </c>
    </row>
    <row r="711" spans="1:10">
      <c r="A711" s="56">
        <f t="shared" ca="1" si="73"/>
        <v>44320</v>
      </c>
      <c r="B711" s="59">
        <f t="shared" ca="1" si="71"/>
        <v>826.875</v>
      </c>
      <c r="C711" s="59">
        <f t="shared" ca="1" si="74"/>
        <v>472.5</v>
      </c>
      <c r="D711" s="59">
        <f t="shared" ca="1" si="74"/>
        <v>798.75</v>
      </c>
      <c r="E711" s="59">
        <f t="shared" ca="1" si="74"/>
        <v>590.625</v>
      </c>
      <c r="F711" s="59">
        <f t="shared" ca="1" si="74"/>
        <v>444.375</v>
      </c>
      <c r="G711" s="59">
        <f t="shared" ca="1" si="74"/>
        <v>296.25</v>
      </c>
      <c r="H711" s="59">
        <f t="shared" ca="1" si="74"/>
        <v>1185</v>
      </c>
      <c r="I711" s="59">
        <f t="shared" ca="1" si="74"/>
        <v>826.875</v>
      </c>
      <c r="J711" s="2">
        <f t="shared" ca="1" si="72"/>
        <v>5441.25</v>
      </c>
    </row>
    <row r="712" spans="1:10">
      <c r="A712" s="56">
        <f t="shared" ca="1" si="73"/>
        <v>44319</v>
      </c>
      <c r="B712" s="59">
        <f t="shared" ca="1" si="71"/>
        <v>1068.75</v>
      </c>
      <c r="C712" s="59">
        <f t="shared" ca="1" si="74"/>
        <v>742.96875</v>
      </c>
      <c r="D712" s="59">
        <f t="shared" ca="1" si="74"/>
        <v>220.78125</v>
      </c>
      <c r="E712" s="59">
        <f t="shared" ca="1" si="74"/>
        <v>1035.9375</v>
      </c>
      <c r="F712" s="59">
        <f t="shared" ca="1" si="74"/>
        <v>948.75</v>
      </c>
      <c r="G712" s="59">
        <f t="shared" ca="1" si="74"/>
        <v>1188.75</v>
      </c>
      <c r="H712" s="59">
        <f t="shared" ca="1" si="74"/>
        <v>828.75</v>
      </c>
      <c r="I712" s="59">
        <f t="shared" ca="1" si="74"/>
        <v>445.78125</v>
      </c>
      <c r="J712" s="2">
        <f t="shared" ca="1" si="72"/>
        <v>6480.46875</v>
      </c>
    </row>
    <row r="713" spans="1:10">
      <c r="A713" s="56">
        <f t="shared" ca="1" si="73"/>
        <v>44318</v>
      </c>
      <c r="B713" s="59">
        <f t="shared" ca="1" si="71"/>
        <v>1190.625</v>
      </c>
      <c r="C713" s="59">
        <f t="shared" ca="1" si="74"/>
        <v>445.3125</v>
      </c>
      <c r="D713" s="59">
        <f t="shared" ca="1" si="74"/>
        <v>801.5625</v>
      </c>
      <c r="E713" s="59">
        <f t="shared" ca="1" si="74"/>
        <v>714.375</v>
      </c>
      <c r="F713" s="59">
        <f t="shared" ca="1" si="74"/>
        <v>238.125</v>
      </c>
      <c r="G713" s="59">
        <f t="shared" ca="1" si="74"/>
        <v>894.375</v>
      </c>
      <c r="H713" s="59">
        <f t="shared" ca="1" si="74"/>
        <v>596.25</v>
      </c>
      <c r="I713" s="59">
        <f t="shared" ca="1" si="74"/>
        <v>596.25</v>
      </c>
      <c r="J713" s="2">
        <f t="shared" ca="1" si="72"/>
        <v>5476.875</v>
      </c>
    </row>
    <row r="714" spans="1:10">
      <c r="A714" s="56">
        <f t="shared" ca="1" si="73"/>
        <v>44317</v>
      </c>
      <c r="B714" s="59">
        <f t="shared" ca="1" si="71"/>
        <v>597.65625</v>
      </c>
      <c r="C714" s="59">
        <f t="shared" ca="1" si="74"/>
        <v>299.0625</v>
      </c>
      <c r="D714" s="59">
        <f t="shared" ca="1" si="74"/>
        <v>1196.25</v>
      </c>
      <c r="E714" s="59">
        <f t="shared" ca="1" si="74"/>
        <v>269.0625</v>
      </c>
      <c r="F714" s="59">
        <f t="shared" ca="1" si="74"/>
        <v>209.0625</v>
      </c>
      <c r="G714" s="59">
        <f t="shared" ca="1" si="74"/>
        <v>1045.3125</v>
      </c>
      <c r="H714" s="59">
        <f t="shared" ca="1" si="74"/>
        <v>223.59375</v>
      </c>
      <c r="I714" s="59">
        <f t="shared" ca="1" si="74"/>
        <v>448.59375</v>
      </c>
      <c r="J714" s="2">
        <f t="shared" ca="1" si="72"/>
        <v>4288.59375</v>
      </c>
    </row>
    <row r="715" spans="1:10">
      <c r="A715" s="56">
        <f t="shared" ca="1" si="73"/>
        <v>44316</v>
      </c>
      <c r="B715" s="59">
        <f t="shared" ca="1" si="71"/>
        <v>291</v>
      </c>
      <c r="C715" s="59">
        <f t="shared" ca="1" si="74"/>
        <v>727.5</v>
      </c>
      <c r="D715" s="59">
        <f t="shared" ca="1" si="74"/>
        <v>243.75</v>
      </c>
      <c r="E715" s="59">
        <f t="shared" ca="1" si="74"/>
        <v>436.5</v>
      </c>
      <c r="F715" s="59">
        <f t="shared" ca="1" si="74"/>
        <v>543.75</v>
      </c>
      <c r="G715" s="59">
        <f t="shared" ca="1" si="74"/>
        <v>761.25</v>
      </c>
      <c r="H715" s="59">
        <f t="shared" ca="1" si="74"/>
        <v>727.5</v>
      </c>
      <c r="I715" s="59">
        <f t="shared" ca="1" si="74"/>
        <v>762.75</v>
      </c>
      <c r="J715" s="2">
        <f t="shared" ca="1" si="72"/>
        <v>4494</v>
      </c>
    </row>
    <row r="716" spans="1:10">
      <c r="A716" s="56">
        <f t="shared" ca="1" si="73"/>
        <v>44315</v>
      </c>
      <c r="B716" s="59">
        <f t="shared" ca="1" si="71"/>
        <v>343.875</v>
      </c>
      <c r="C716" s="59">
        <f t="shared" ca="1" si="74"/>
        <v>61.125</v>
      </c>
      <c r="D716" s="59">
        <f t="shared" ca="1" si="74"/>
        <v>388.5</v>
      </c>
      <c r="E716" s="59">
        <f t="shared" ca="1" si="74"/>
        <v>218.25</v>
      </c>
      <c r="F716" s="59">
        <f t="shared" ca="1" si="74"/>
        <v>218.25</v>
      </c>
      <c r="G716" s="59">
        <f t="shared" ca="1" si="74"/>
        <v>731.25</v>
      </c>
      <c r="H716" s="59">
        <f t="shared" ca="1" si="74"/>
        <v>343.875</v>
      </c>
      <c r="I716" s="59">
        <f t="shared" ca="1" si="74"/>
        <v>511.875</v>
      </c>
      <c r="J716" s="2">
        <f t="shared" ca="1" si="72"/>
        <v>2817</v>
      </c>
    </row>
    <row r="717" spans="1:10">
      <c r="A717" s="56">
        <f t="shared" ca="1" si="73"/>
        <v>44314</v>
      </c>
      <c r="B717" s="59">
        <f t="shared" ca="1" si="71"/>
        <v>147</v>
      </c>
      <c r="C717" s="59">
        <f t="shared" ca="1" si="74"/>
        <v>438</v>
      </c>
      <c r="D717" s="59">
        <f t="shared" ca="1" si="74"/>
        <v>766.5</v>
      </c>
      <c r="E717" s="59">
        <f t="shared" ca="1" si="74"/>
        <v>123</v>
      </c>
      <c r="F717" s="59">
        <f t="shared" ca="1" si="74"/>
        <v>598.5</v>
      </c>
      <c r="G717" s="59">
        <f t="shared" ca="1" si="74"/>
        <v>682.5</v>
      </c>
      <c r="H717" s="59">
        <f t="shared" ca="1" si="74"/>
        <v>661.5</v>
      </c>
      <c r="I717" s="59">
        <f t="shared" ca="1" si="74"/>
        <v>147</v>
      </c>
      <c r="J717" s="2">
        <f t="shared" ca="1" si="72"/>
        <v>3564</v>
      </c>
    </row>
    <row r="718" spans="1:10">
      <c r="A718" s="56">
        <f t="shared" ca="1" si="73"/>
        <v>44313</v>
      </c>
      <c r="B718" s="59">
        <f t="shared" ca="1" si="71"/>
        <v>517.125</v>
      </c>
      <c r="C718" s="59">
        <f t="shared" ca="1" si="74"/>
        <v>738.75</v>
      </c>
      <c r="D718" s="59">
        <f t="shared" ca="1" si="74"/>
        <v>549.375</v>
      </c>
      <c r="E718" s="59">
        <f t="shared" ca="1" si="74"/>
        <v>443.25</v>
      </c>
      <c r="F718" s="59">
        <f t="shared" ca="1" si="74"/>
        <v>556.875</v>
      </c>
      <c r="G718" s="59">
        <f t="shared" ca="1" si="74"/>
        <v>299.25</v>
      </c>
      <c r="H718" s="59">
        <f t="shared" ca="1" si="74"/>
        <v>659.25</v>
      </c>
      <c r="I718" s="59">
        <f t="shared" ca="1" si="74"/>
        <v>391.5</v>
      </c>
      <c r="J718" s="2">
        <f t="shared" ca="1" si="72"/>
        <v>4155.375</v>
      </c>
    </row>
    <row r="719" spans="1:10">
      <c r="A719" s="56">
        <f t="shared" ca="1" si="73"/>
        <v>44312</v>
      </c>
      <c r="B719" s="59">
        <f t="shared" ca="1" si="71"/>
        <v>742.5</v>
      </c>
      <c r="C719" s="59">
        <f t="shared" ca="1" si="74"/>
        <v>491.25</v>
      </c>
      <c r="D719" s="59">
        <f t="shared" ca="1" si="74"/>
        <v>668.25</v>
      </c>
      <c r="E719" s="59">
        <f t="shared" ca="1" si="74"/>
        <v>301.5</v>
      </c>
      <c r="F719" s="59">
        <f t="shared" ca="1" si="74"/>
        <v>452.25</v>
      </c>
      <c r="G719" s="59">
        <f t="shared" ca="1" si="74"/>
        <v>622.5</v>
      </c>
      <c r="H719" s="59">
        <f t="shared" ca="1" si="74"/>
        <v>249</v>
      </c>
      <c r="I719" s="59">
        <f t="shared" ca="1" si="74"/>
        <v>297</v>
      </c>
      <c r="J719" s="2">
        <f t="shared" ca="1" si="72"/>
        <v>3824.25</v>
      </c>
    </row>
    <row r="720" spans="1:10">
      <c r="A720" s="56">
        <f t="shared" ca="1" si="73"/>
        <v>44311</v>
      </c>
      <c r="B720" s="59">
        <f t="shared" ref="B720:B751" ca="1" si="75">ABS((RANDBETWEEN(5,10)-DAY($A720)/32))*MONTH($A720)*(YEAR($A720)-2018)*RANDBETWEEN(1,10)</f>
        <v>789</v>
      </c>
      <c r="C720" s="59">
        <f t="shared" ref="C720:I729" ca="1" si="76">ABS((RANDBETWEEN(5,10)-DAY($A720)/32))*MONTH($A720)*(YEAR($A720)-2018)*RANDBETWEEN(1,10)</f>
        <v>885</v>
      </c>
      <c r="D720" s="59">
        <f t="shared" ca="1" si="76"/>
        <v>221.25</v>
      </c>
      <c r="E720" s="59">
        <f t="shared" ca="1" si="76"/>
        <v>221.25</v>
      </c>
      <c r="F720" s="59">
        <f t="shared" ca="1" si="76"/>
        <v>303.75</v>
      </c>
      <c r="G720" s="59">
        <f t="shared" ca="1" si="76"/>
        <v>98.625</v>
      </c>
      <c r="H720" s="59">
        <f t="shared" ca="1" si="76"/>
        <v>110.625</v>
      </c>
      <c r="I720" s="59">
        <f t="shared" ca="1" si="76"/>
        <v>442.5</v>
      </c>
      <c r="J720" s="2">
        <f t="shared" ca="1" si="72"/>
        <v>3072</v>
      </c>
    </row>
    <row r="721" spans="1:10">
      <c r="A721" s="56">
        <f t="shared" ca="1" si="73"/>
        <v>44310</v>
      </c>
      <c r="B721" s="59">
        <f t="shared" ca="1" si="75"/>
        <v>870</v>
      </c>
      <c r="C721" s="59">
        <f t="shared" ca="1" si="76"/>
        <v>396</v>
      </c>
      <c r="D721" s="59">
        <f t="shared" ca="1" si="76"/>
        <v>999</v>
      </c>
      <c r="E721" s="59">
        <f t="shared" ca="1" si="76"/>
        <v>126</v>
      </c>
      <c r="F721" s="59">
        <f t="shared" ca="1" si="76"/>
        <v>396</v>
      </c>
      <c r="G721" s="59">
        <f t="shared" ca="1" si="76"/>
        <v>75</v>
      </c>
      <c r="H721" s="59">
        <f t="shared" ca="1" si="76"/>
        <v>999</v>
      </c>
      <c r="I721" s="59">
        <f t="shared" ca="1" si="76"/>
        <v>153</v>
      </c>
      <c r="J721" s="2">
        <f t="shared" ca="1" si="72"/>
        <v>4014</v>
      </c>
    </row>
    <row r="722" spans="1:10">
      <c r="A722" s="56">
        <f t="shared" ca="1" si="73"/>
        <v>44309</v>
      </c>
      <c r="B722" s="59">
        <f t="shared" ca="1" si="75"/>
        <v>111.375</v>
      </c>
      <c r="C722" s="59">
        <f t="shared" ca="1" si="76"/>
        <v>596.25</v>
      </c>
      <c r="D722" s="59">
        <f t="shared" ca="1" si="76"/>
        <v>256.875</v>
      </c>
      <c r="E722" s="59">
        <f t="shared" ca="1" si="76"/>
        <v>695.625</v>
      </c>
      <c r="F722" s="59">
        <f t="shared" ca="1" si="76"/>
        <v>668.25</v>
      </c>
      <c r="G722" s="59">
        <f t="shared" ca="1" si="76"/>
        <v>611.625</v>
      </c>
      <c r="H722" s="59">
        <f t="shared" ca="1" si="76"/>
        <v>301.5</v>
      </c>
      <c r="I722" s="59">
        <f t="shared" ca="1" si="76"/>
        <v>87.375</v>
      </c>
      <c r="J722" s="2">
        <f t="shared" ca="1" si="72"/>
        <v>3328.875</v>
      </c>
    </row>
    <row r="723" spans="1:10">
      <c r="A723" s="56">
        <f t="shared" ca="1" si="73"/>
        <v>44308</v>
      </c>
      <c r="B723" s="59">
        <f t="shared" ca="1" si="75"/>
        <v>526.5</v>
      </c>
      <c r="C723" s="59">
        <f t="shared" ca="1" si="76"/>
        <v>782.25</v>
      </c>
      <c r="D723" s="59">
        <f t="shared" ca="1" si="76"/>
        <v>111.75</v>
      </c>
      <c r="E723" s="59">
        <f t="shared" ca="1" si="76"/>
        <v>1005.75</v>
      </c>
      <c r="F723" s="59">
        <f t="shared" ca="1" si="76"/>
        <v>335.25</v>
      </c>
      <c r="G723" s="59">
        <f t="shared" ca="1" si="76"/>
        <v>191.25</v>
      </c>
      <c r="H723" s="59">
        <f t="shared" ca="1" si="76"/>
        <v>75.75</v>
      </c>
      <c r="I723" s="59">
        <f t="shared" ca="1" si="76"/>
        <v>263.25</v>
      </c>
      <c r="J723" s="2">
        <f t="shared" ca="1" si="72"/>
        <v>3291.75</v>
      </c>
    </row>
    <row r="724" spans="1:10">
      <c r="A724" s="56">
        <f t="shared" ca="1" si="73"/>
        <v>44307</v>
      </c>
      <c r="B724" s="59">
        <f t="shared" ca="1" si="75"/>
        <v>320.625</v>
      </c>
      <c r="C724" s="59">
        <f t="shared" ca="1" si="76"/>
        <v>560.625</v>
      </c>
      <c r="D724" s="59">
        <f t="shared" ca="1" si="76"/>
        <v>521.25</v>
      </c>
      <c r="E724" s="59">
        <f t="shared" ca="1" si="76"/>
        <v>417</v>
      </c>
      <c r="F724" s="59">
        <f t="shared" ca="1" si="76"/>
        <v>448.875</v>
      </c>
      <c r="G724" s="59">
        <f t="shared" ca="1" si="76"/>
        <v>897</v>
      </c>
      <c r="H724" s="59">
        <f t="shared" ca="1" si="76"/>
        <v>152.25</v>
      </c>
      <c r="I724" s="59">
        <f t="shared" ca="1" si="76"/>
        <v>192.375</v>
      </c>
      <c r="J724" s="2">
        <f t="shared" ca="1" si="72"/>
        <v>3510</v>
      </c>
    </row>
    <row r="725" spans="1:10">
      <c r="A725" s="56">
        <f t="shared" ca="1" si="73"/>
        <v>44306</v>
      </c>
      <c r="B725" s="59">
        <f t="shared" ca="1" si="75"/>
        <v>1005</v>
      </c>
      <c r="C725" s="59">
        <f t="shared" ca="1" si="76"/>
        <v>420</v>
      </c>
      <c r="D725" s="59">
        <f t="shared" ca="1" si="76"/>
        <v>153</v>
      </c>
      <c r="E725" s="59">
        <f t="shared" ca="1" si="76"/>
        <v>201</v>
      </c>
      <c r="F725" s="59">
        <f t="shared" ca="1" si="76"/>
        <v>1012.5</v>
      </c>
      <c r="G725" s="59">
        <f t="shared" ca="1" si="76"/>
        <v>88.5</v>
      </c>
      <c r="H725" s="59">
        <f t="shared" ca="1" si="76"/>
        <v>675</v>
      </c>
      <c r="I725" s="59">
        <f t="shared" ca="1" si="76"/>
        <v>442.5</v>
      </c>
      <c r="J725" s="2">
        <f t="shared" ca="1" si="72"/>
        <v>3997.5</v>
      </c>
    </row>
    <row r="726" spans="1:10">
      <c r="A726" s="56">
        <f t="shared" ca="1" si="73"/>
        <v>44305</v>
      </c>
      <c r="B726" s="59">
        <f t="shared" ca="1" si="75"/>
        <v>211.5</v>
      </c>
      <c r="C726" s="59">
        <f t="shared" ca="1" si="76"/>
        <v>302.625</v>
      </c>
      <c r="D726" s="59">
        <f t="shared" ca="1" si="76"/>
        <v>706.125</v>
      </c>
      <c r="E726" s="59">
        <f t="shared" ca="1" si="76"/>
        <v>790.125</v>
      </c>
      <c r="F726" s="59">
        <f t="shared" ca="1" si="76"/>
        <v>105.75</v>
      </c>
      <c r="G726" s="59">
        <f t="shared" ca="1" si="76"/>
        <v>423</v>
      </c>
      <c r="H726" s="59">
        <f t="shared" ca="1" si="76"/>
        <v>504.375</v>
      </c>
      <c r="I726" s="59">
        <f t="shared" ca="1" si="76"/>
        <v>454.125</v>
      </c>
      <c r="J726" s="2">
        <f t="shared" ca="1" si="72"/>
        <v>3497.625</v>
      </c>
    </row>
    <row r="727" spans="1:10">
      <c r="A727" s="56">
        <f t="shared" ca="1" si="73"/>
        <v>44304</v>
      </c>
      <c r="B727" s="59">
        <f t="shared" ca="1" si="75"/>
        <v>607.5</v>
      </c>
      <c r="C727" s="59">
        <f t="shared" ca="1" si="76"/>
        <v>479.25</v>
      </c>
      <c r="D727" s="59">
        <f t="shared" ca="1" si="76"/>
        <v>535.5</v>
      </c>
      <c r="E727" s="59">
        <f t="shared" ca="1" si="76"/>
        <v>357</v>
      </c>
      <c r="F727" s="59">
        <f t="shared" ca="1" si="76"/>
        <v>326.25</v>
      </c>
      <c r="G727" s="59">
        <f t="shared" ca="1" si="76"/>
        <v>303.75</v>
      </c>
      <c r="H727" s="59">
        <f t="shared" ca="1" si="76"/>
        <v>261</v>
      </c>
      <c r="I727" s="59">
        <f t="shared" ca="1" si="76"/>
        <v>53.25</v>
      </c>
      <c r="J727" s="2">
        <f t="shared" ca="1" si="72"/>
        <v>2923.5</v>
      </c>
    </row>
    <row r="728" spans="1:10">
      <c r="A728" s="56">
        <f t="shared" ca="1" si="73"/>
        <v>44303</v>
      </c>
      <c r="B728" s="59">
        <f t="shared" ca="1" si="75"/>
        <v>340.875</v>
      </c>
      <c r="C728" s="59">
        <f t="shared" ca="1" si="76"/>
        <v>609.75</v>
      </c>
      <c r="D728" s="59">
        <f t="shared" ca="1" si="76"/>
        <v>304.875</v>
      </c>
      <c r="E728" s="59">
        <f t="shared" ca="1" si="76"/>
        <v>262.5</v>
      </c>
      <c r="F728" s="59">
        <f t="shared" ca="1" si="76"/>
        <v>806.625</v>
      </c>
      <c r="G728" s="59">
        <f t="shared" ca="1" si="76"/>
        <v>406.5</v>
      </c>
      <c r="H728" s="59">
        <f t="shared" ca="1" si="76"/>
        <v>698.625</v>
      </c>
      <c r="I728" s="59">
        <f t="shared" ca="1" si="76"/>
        <v>53.625</v>
      </c>
      <c r="J728" s="2">
        <f t="shared" ca="1" si="72"/>
        <v>3483.375</v>
      </c>
    </row>
    <row r="729" spans="1:10">
      <c r="A729" s="56">
        <f t="shared" ca="1" si="73"/>
        <v>44302</v>
      </c>
      <c r="B729" s="59">
        <f t="shared" ca="1" si="75"/>
        <v>54</v>
      </c>
      <c r="C729" s="59">
        <f t="shared" ca="1" si="76"/>
        <v>456</v>
      </c>
      <c r="D729" s="59">
        <f t="shared" ca="1" si="76"/>
        <v>450</v>
      </c>
      <c r="E729" s="59">
        <f t="shared" ca="1" si="76"/>
        <v>108</v>
      </c>
      <c r="F729" s="59">
        <f t="shared" ca="1" si="76"/>
        <v>330</v>
      </c>
      <c r="G729" s="59">
        <f t="shared" ca="1" si="76"/>
        <v>270</v>
      </c>
      <c r="H729" s="59">
        <f t="shared" ca="1" si="76"/>
        <v>540</v>
      </c>
      <c r="I729" s="59">
        <f t="shared" ca="1" si="76"/>
        <v>612</v>
      </c>
      <c r="J729" s="2">
        <f t="shared" ca="1" si="72"/>
        <v>2820</v>
      </c>
    </row>
    <row r="730" spans="1:10">
      <c r="A730" s="56">
        <f t="shared" ca="1" si="73"/>
        <v>44301</v>
      </c>
      <c r="B730" s="59">
        <f t="shared" ca="1" si="75"/>
        <v>66.375</v>
      </c>
      <c r="C730" s="59">
        <f t="shared" ref="C730:I739" ca="1" si="77">ABS((RANDBETWEEN(5,10)-DAY($A730)/32))*MONTH($A730)*(YEAR($A730)-2018)*RANDBETWEEN(1,10)</f>
        <v>542.25</v>
      </c>
      <c r="D730" s="59">
        <f t="shared" ca="1" si="77"/>
        <v>614.25</v>
      </c>
      <c r="E730" s="59">
        <f t="shared" ca="1" si="77"/>
        <v>457.5</v>
      </c>
      <c r="F730" s="59">
        <f t="shared" ca="1" si="77"/>
        <v>819</v>
      </c>
      <c r="G730" s="59">
        <f t="shared" ca="1" si="77"/>
        <v>627</v>
      </c>
      <c r="H730" s="59">
        <f t="shared" ca="1" si="77"/>
        <v>470.25</v>
      </c>
      <c r="I730" s="59">
        <f t="shared" ca="1" si="77"/>
        <v>199.125</v>
      </c>
      <c r="J730" s="2">
        <f t="shared" ca="1" si="72"/>
        <v>3795.75</v>
      </c>
    </row>
    <row r="731" spans="1:10">
      <c r="A731" s="56">
        <f t="shared" ca="1" si="73"/>
        <v>44300</v>
      </c>
      <c r="B731" s="59">
        <f t="shared" ca="1" si="75"/>
        <v>513.75</v>
      </c>
      <c r="C731" s="59">
        <f t="shared" ca="1" si="77"/>
        <v>164.25</v>
      </c>
      <c r="D731" s="59">
        <f t="shared" ca="1" si="77"/>
        <v>114.75</v>
      </c>
      <c r="E731" s="59">
        <f t="shared" ca="1" si="77"/>
        <v>918</v>
      </c>
      <c r="F731" s="59">
        <f t="shared" ca="1" si="77"/>
        <v>157.5</v>
      </c>
      <c r="G731" s="59">
        <f t="shared" ca="1" si="77"/>
        <v>719.25</v>
      </c>
      <c r="H731" s="59">
        <f t="shared" ca="1" si="77"/>
        <v>236.25</v>
      </c>
      <c r="I731" s="59">
        <f t="shared" ca="1" si="77"/>
        <v>534</v>
      </c>
      <c r="J731" s="2">
        <f t="shared" ca="1" si="72"/>
        <v>3357.75</v>
      </c>
    </row>
    <row r="732" spans="1:10">
      <c r="A732" s="56">
        <f t="shared" ca="1" si="73"/>
        <v>44299</v>
      </c>
      <c r="B732" s="59">
        <f t="shared" ca="1" si="75"/>
        <v>103.125</v>
      </c>
      <c r="C732" s="59">
        <f t="shared" ca="1" si="77"/>
        <v>230.25</v>
      </c>
      <c r="D732" s="59">
        <f t="shared" ca="1" si="77"/>
        <v>1036.125</v>
      </c>
      <c r="E732" s="59">
        <f t="shared" ca="1" si="77"/>
        <v>546.75</v>
      </c>
      <c r="F732" s="59">
        <f t="shared" ca="1" si="77"/>
        <v>275.625</v>
      </c>
      <c r="G732" s="59">
        <f t="shared" ca="1" si="77"/>
        <v>460.5</v>
      </c>
      <c r="H732" s="59">
        <f t="shared" ca="1" si="77"/>
        <v>316.5</v>
      </c>
      <c r="I732" s="59">
        <f t="shared" ca="1" si="77"/>
        <v>474.75</v>
      </c>
      <c r="J732" s="2">
        <f t="shared" ca="1" si="72"/>
        <v>3443.625</v>
      </c>
    </row>
    <row r="733" spans="1:10">
      <c r="A733" s="56">
        <f t="shared" ca="1" si="73"/>
        <v>44298</v>
      </c>
      <c r="B733" s="59">
        <f t="shared" ca="1" si="75"/>
        <v>231</v>
      </c>
      <c r="C733" s="59">
        <f t="shared" ca="1" si="77"/>
        <v>1155</v>
      </c>
      <c r="D733" s="59">
        <f t="shared" ca="1" si="77"/>
        <v>115.5</v>
      </c>
      <c r="E733" s="59">
        <f t="shared" ca="1" si="77"/>
        <v>732</v>
      </c>
      <c r="F733" s="59">
        <f t="shared" ca="1" si="77"/>
        <v>414</v>
      </c>
      <c r="G733" s="59">
        <f t="shared" ca="1" si="77"/>
        <v>79.5</v>
      </c>
      <c r="H733" s="59">
        <f t="shared" ca="1" si="77"/>
        <v>462</v>
      </c>
      <c r="I733" s="59">
        <f t="shared" ca="1" si="77"/>
        <v>1035</v>
      </c>
      <c r="J733" s="2">
        <f t="shared" ca="1" si="72"/>
        <v>4224</v>
      </c>
    </row>
    <row r="734" spans="1:10">
      <c r="A734" s="56">
        <f t="shared" ca="1" si="73"/>
        <v>44297</v>
      </c>
      <c r="B734" s="59">
        <f t="shared" ca="1" si="75"/>
        <v>79.875</v>
      </c>
      <c r="C734" s="59">
        <f t="shared" ca="1" si="77"/>
        <v>207.75</v>
      </c>
      <c r="D734" s="59">
        <f t="shared" ca="1" si="77"/>
        <v>551.25</v>
      </c>
      <c r="E734" s="59">
        <f t="shared" ca="1" si="77"/>
        <v>111.75</v>
      </c>
      <c r="F734" s="59">
        <f t="shared" ca="1" si="77"/>
        <v>347.625</v>
      </c>
      <c r="G734" s="59">
        <f t="shared" ca="1" si="77"/>
        <v>159.75</v>
      </c>
      <c r="H734" s="59">
        <f t="shared" ca="1" si="77"/>
        <v>103.875</v>
      </c>
      <c r="I734" s="59">
        <f t="shared" ca="1" si="77"/>
        <v>475.125</v>
      </c>
      <c r="J734" s="2">
        <f t="shared" ca="1" si="72"/>
        <v>2037</v>
      </c>
    </row>
    <row r="735" spans="1:10">
      <c r="A735" s="56">
        <f t="shared" ca="1" si="73"/>
        <v>44296</v>
      </c>
      <c r="B735" s="59">
        <f t="shared" ca="1" si="75"/>
        <v>341.25</v>
      </c>
      <c r="C735" s="59">
        <f t="shared" ca="1" si="77"/>
        <v>281.25</v>
      </c>
      <c r="D735" s="59">
        <f t="shared" ca="1" si="77"/>
        <v>450</v>
      </c>
      <c r="E735" s="59">
        <f t="shared" ca="1" si="77"/>
        <v>450</v>
      </c>
      <c r="F735" s="59">
        <f t="shared" ca="1" si="77"/>
        <v>697.5</v>
      </c>
      <c r="G735" s="59">
        <f t="shared" ca="1" si="77"/>
        <v>922.5</v>
      </c>
      <c r="H735" s="59">
        <f t="shared" ca="1" si="77"/>
        <v>553.5</v>
      </c>
      <c r="I735" s="59">
        <f t="shared" ca="1" si="77"/>
        <v>184.5</v>
      </c>
      <c r="J735" s="2">
        <f t="shared" ca="1" si="72"/>
        <v>3880.5</v>
      </c>
    </row>
    <row r="736" spans="1:10">
      <c r="A736" s="56">
        <f t="shared" ca="1" si="73"/>
        <v>44295</v>
      </c>
      <c r="B736" s="59">
        <f t="shared" ca="1" si="75"/>
        <v>645</v>
      </c>
      <c r="C736" s="59">
        <f t="shared" ca="1" si="77"/>
        <v>816.375</v>
      </c>
      <c r="D736" s="59">
        <f t="shared" ca="1" si="77"/>
        <v>226.5</v>
      </c>
      <c r="E736" s="59">
        <f t="shared" ca="1" si="77"/>
        <v>480.375</v>
      </c>
      <c r="F736" s="59">
        <f t="shared" ca="1" si="77"/>
        <v>941.625</v>
      </c>
      <c r="G736" s="59">
        <f t="shared" ca="1" si="77"/>
        <v>648.375</v>
      </c>
      <c r="H736" s="59">
        <f t="shared" ca="1" si="77"/>
        <v>732.375</v>
      </c>
      <c r="I736" s="59">
        <f t="shared" ca="1" si="77"/>
        <v>233.25</v>
      </c>
      <c r="J736" s="2">
        <f t="shared" ca="1" si="72"/>
        <v>4723.875</v>
      </c>
    </row>
    <row r="737" spans="1:10">
      <c r="A737" s="56">
        <f t="shared" ca="1" si="73"/>
        <v>44294</v>
      </c>
      <c r="B737" s="59">
        <f t="shared" ca="1" si="75"/>
        <v>630</v>
      </c>
      <c r="C737" s="59">
        <f t="shared" ca="1" si="77"/>
        <v>729</v>
      </c>
      <c r="D737" s="59">
        <f t="shared" ca="1" si="77"/>
        <v>552</v>
      </c>
      <c r="E737" s="59">
        <f t="shared" ca="1" si="77"/>
        <v>567</v>
      </c>
      <c r="F737" s="59">
        <f t="shared" ca="1" si="77"/>
        <v>945</v>
      </c>
      <c r="G737" s="59">
        <f t="shared" ca="1" si="77"/>
        <v>207</v>
      </c>
      <c r="H737" s="59">
        <f t="shared" ca="1" si="77"/>
        <v>702</v>
      </c>
      <c r="I737" s="59">
        <f t="shared" ca="1" si="77"/>
        <v>420</v>
      </c>
      <c r="J737" s="2">
        <f t="shared" ca="1" si="72"/>
        <v>4752</v>
      </c>
    </row>
    <row r="738" spans="1:10">
      <c r="A738" s="56">
        <f t="shared" ca="1" si="73"/>
        <v>44293</v>
      </c>
      <c r="B738" s="59">
        <f t="shared" ca="1" si="75"/>
        <v>653.625</v>
      </c>
      <c r="C738" s="59">
        <f t="shared" ca="1" si="77"/>
        <v>401.625</v>
      </c>
      <c r="D738" s="59">
        <f t="shared" ca="1" si="77"/>
        <v>821.625</v>
      </c>
      <c r="E738" s="59">
        <f t="shared" ca="1" si="77"/>
        <v>737.625</v>
      </c>
      <c r="F738" s="59">
        <f t="shared" ca="1" si="77"/>
        <v>280.125</v>
      </c>
      <c r="G738" s="59">
        <f t="shared" ca="1" si="77"/>
        <v>234.75</v>
      </c>
      <c r="H738" s="59">
        <f t="shared" ca="1" si="77"/>
        <v>1053.75</v>
      </c>
      <c r="I738" s="59">
        <f t="shared" ca="1" si="77"/>
        <v>651</v>
      </c>
      <c r="J738" s="2">
        <f t="shared" ca="1" si="72"/>
        <v>4834.125</v>
      </c>
    </row>
    <row r="739" spans="1:10">
      <c r="A739" s="56">
        <f t="shared" ca="1" si="73"/>
        <v>44292</v>
      </c>
      <c r="B739" s="59">
        <f t="shared" ca="1" si="75"/>
        <v>209.25</v>
      </c>
      <c r="C739" s="59">
        <f t="shared" ca="1" si="77"/>
        <v>1059.75</v>
      </c>
      <c r="D739" s="59">
        <f t="shared" ca="1" si="77"/>
        <v>937.5</v>
      </c>
      <c r="E739" s="59">
        <f t="shared" ca="1" si="77"/>
        <v>824.25</v>
      </c>
      <c r="F739" s="59">
        <f t="shared" ca="1" si="77"/>
        <v>1057.5</v>
      </c>
      <c r="G739" s="59">
        <f t="shared" ca="1" si="77"/>
        <v>572.25</v>
      </c>
      <c r="H739" s="59">
        <f t="shared" ca="1" si="77"/>
        <v>1059.75</v>
      </c>
      <c r="I739" s="59">
        <f t="shared" ca="1" si="77"/>
        <v>423</v>
      </c>
      <c r="J739" s="2">
        <f t="shared" ca="1" si="72"/>
        <v>6143.25</v>
      </c>
    </row>
    <row r="740" spans="1:10">
      <c r="A740" s="56">
        <f t="shared" ca="1" si="73"/>
        <v>44291</v>
      </c>
      <c r="B740" s="59">
        <f t="shared" ca="1" si="75"/>
        <v>318.375</v>
      </c>
      <c r="C740" s="59">
        <f t="shared" ref="C740:I750" ca="1" si="78">ABS((RANDBETWEEN(5,10)-DAY($A740)/32))*MONTH($A740)*(YEAR($A740)-2018)*RANDBETWEEN(1,10)</f>
        <v>82.125</v>
      </c>
      <c r="D740" s="59">
        <f t="shared" ca="1" si="78"/>
        <v>753</v>
      </c>
      <c r="E740" s="59">
        <f t="shared" ca="1" si="78"/>
        <v>116.25</v>
      </c>
      <c r="F740" s="59">
        <f t="shared" ca="1" si="78"/>
        <v>164.25</v>
      </c>
      <c r="G740" s="59">
        <f t="shared" ca="1" si="78"/>
        <v>708.75</v>
      </c>
      <c r="H740" s="59">
        <f t="shared" ca="1" si="78"/>
        <v>561</v>
      </c>
      <c r="I740" s="59">
        <f t="shared" ca="1" si="78"/>
        <v>941.25</v>
      </c>
      <c r="J740" s="2">
        <f t="shared" ca="1" si="72"/>
        <v>3645</v>
      </c>
    </row>
    <row r="741" spans="1:10">
      <c r="A741" s="56">
        <f t="shared" ca="1" si="73"/>
        <v>44290</v>
      </c>
      <c r="B741" s="59">
        <f t="shared" ca="1" si="75"/>
        <v>234</v>
      </c>
      <c r="C741" s="59">
        <f t="shared" ca="1" si="78"/>
        <v>70.5</v>
      </c>
      <c r="D741" s="59">
        <f t="shared" ca="1" si="78"/>
        <v>106.5</v>
      </c>
      <c r="E741" s="59">
        <f t="shared" ca="1" si="78"/>
        <v>745.5</v>
      </c>
      <c r="F741" s="59">
        <f t="shared" ca="1" si="78"/>
        <v>493.5</v>
      </c>
      <c r="G741" s="59">
        <f t="shared" ca="1" si="78"/>
        <v>237</v>
      </c>
      <c r="H741" s="59">
        <f t="shared" ca="1" si="78"/>
        <v>1185</v>
      </c>
      <c r="I741" s="59">
        <f t="shared" ca="1" si="78"/>
        <v>237</v>
      </c>
      <c r="J741" s="2">
        <f t="shared" ca="1" si="72"/>
        <v>3309</v>
      </c>
    </row>
    <row r="742" spans="1:10">
      <c r="A742" s="56">
        <f t="shared" ca="1" si="73"/>
        <v>44289</v>
      </c>
      <c r="B742" s="59">
        <f t="shared" ca="1" si="75"/>
        <v>855</v>
      </c>
      <c r="C742" s="59">
        <f t="shared" ca="1" si="78"/>
        <v>853.875</v>
      </c>
      <c r="D742" s="59">
        <f t="shared" ca="1" si="78"/>
        <v>82.875</v>
      </c>
      <c r="E742" s="59">
        <f t="shared" ca="1" si="78"/>
        <v>497.25</v>
      </c>
      <c r="F742" s="59">
        <f t="shared" ca="1" si="78"/>
        <v>141.75</v>
      </c>
      <c r="G742" s="59">
        <f t="shared" ca="1" si="78"/>
        <v>356.625</v>
      </c>
      <c r="H742" s="59">
        <f t="shared" ca="1" si="78"/>
        <v>235.5</v>
      </c>
      <c r="I742" s="59">
        <f t="shared" ca="1" si="78"/>
        <v>475.5</v>
      </c>
      <c r="J742" s="2">
        <f t="shared" ca="1" si="72"/>
        <v>3498.375</v>
      </c>
    </row>
    <row r="743" spans="1:10">
      <c r="A743" s="56">
        <f t="shared" ca="1" si="73"/>
        <v>44288</v>
      </c>
      <c r="B743" s="59">
        <f t="shared" ca="1" si="75"/>
        <v>166.5</v>
      </c>
      <c r="C743" s="59">
        <f t="shared" ca="1" si="78"/>
        <v>641.25</v>
      </c>
      <c r="D743" s="59">
        <f t="shared" ca="1" si="78"/>
        <v>498.75</v>
      </c>
      <c r="E743" s="59">
        <f t="shared" ca="1" si="78"/>
        <v>666</v>
      </c>
      <c r="F743" s="59">
        <f t="shared" ca="1" si="78"/>
        <v>474</v>
      </c>
      <c r="G743" s="59">
        <f t="shared" ca="1" si="78"/>
        <v>285.75</v>
      </c>
      <c r="H743" s="59">
        <f t="shared" ca="1" si="78"/>
        <v>476.25</v>
      </c>
      <c r="I743" s="59">
        <f t="shared" ca="1" si="78"/>
        <v>355.5</v>
      </c>
      <c r="J743" s="2">
        <f t="shared" ca="1" si="72"/>
        <v>3564</v>
      </c>
    </row>
    <row r="744" spans="1:10">
      <c r="A744" s="56">
        <f t="shared" ca="1" si="73"/>
        <v>44287</v>
      </c>
      <c r="B744" s="59">
        <f t="shared" ca="1" si="75"/>
        <v>1076.625</v>
      </c>
      <c r="C744" s="59">
        <f t="shared" ca="1" si="78"/>
        <v>644.625</v>
      </c>
      <c r="D744" s="59">
        <f t="shared" ca="1" si="78"/>
        <v>429.75</v>
      </c>
      <c r="E744" s="59">
        <f t="shared" ca="1" si="78"/>
        <v>358.875</v>
      </c>
      <c r="F744" s="59">
        <f t="shared" ca="1" si="78"/>
        <v>430.5</v>
      </c>
      <c r="G744" s="59">
        <f t="shared" ca="1" si="78"/>
        <v>1076.625</v>
      </c>
      <c r="H744" s="59">
        <f t="shared" ca="1" si="78"/>
        <v>837.375</v>
      </c>
      <c r="I744" s="59">
        <f t="shared" ca="1" si="78"/>
        <v>250.875</v>
      </c>
      <c r="J744" s="2">
        <f t="shared" ca="1" si="72"/>
        <v>5105.25</v>
      </c>
    </row>
    <row r="745" spans="1:10">
      <c r="A745" s="56">
        <f t="shared" ca="1" si="73"/>
        <v>44286</v>
      </c>
      <c r="B745" s="59">
        <f t="shared" ca="1" si="75"/>
        <v>45.28125</v>
      </c>
      <c r="C745" s="59">
        <f t="shared" ca="1" si="78"/>
        <v>506.25</v>
      </c>
      <c r="D745" s="59">
        <f t="shared" ca="1" si="78"/>
        <v>216.84375</v>
      </c>
      <c r="E745" s="59">
        <f t="shared" ca="1" si="78"/>
        <v>578.25</v>
      </c>
      <c r="F745" s="59">
        <f t="shared" ca="1" si="78"/>
        <v>362.25</v>
      </c>
      <c r="G745" s="59">
        <f t="shared" ca="1" si="78"/>
        <v>162.5625</v>
      </c>
      <c r="H745" s="59">
        <f t="shared" ca="1" si="78"/>
        <v>326.53125</v>
      </c>
      <c r="I745" s="59">
        <f t="shared" ca="1" si="78"/>
        <v>434.25</v>
      </c>
      <c r="J745" s="2">
        <f t="shared" ca="1" si="72"/>
        <v>2632.21875</v>
      </c>
    </row>
    <row r="746" spans="1:10">
      <c r="A746" s="56">
        <f t="shared" ca="1" si="73"/>
        <v>44285</v>
      </c>
      <c r="B746" s="59">
        <f t="shared" ca="1" si="75"/>
        <v>455.625</v>
      </c>
      <c r="C746" s="59">
        <f t="shared" ca="1" si="78"/>
        <v>217.6875</v>
      </c>
      <c r="D746" s="59">
        <f t="shared" ca="1" si="78"/>
        <v>327.375</v>
      </c>
      <c r="E746" s="59">
        <f t="shared" ca="1" si="78"/>
        <v>127.125</v>
      </c>
      <c r="F746" s="59">
        <f t="shared" ca="1" si="78"/>
        <v>217.6875</v>
      </c>
      <c r="G746" s="59">
        <f t="shared" ca="1" si="78"/>
        <v>436.5</v>
      </c>
      <c r="H746" s="59">
        <f t="shared" ca="1" si="78"/>
        <v>145.125</v>
      </c>
      <c r="I746" s="59">
        <f t="shared" ca="1" si="78"/>
        <v>407.8125</v>
      </c>
      <c r="J746" s="2">
        <f t="shared" ca="1" si="72"/>
        <v>2334.9375</v>
      </c>
    </row>
    <row r="747" spans="1:10">
      <c r="A747" s="56">
        <f t="shared" ca="1" si="73"/>
        <v>44284</v>
      </c>
      <c r="B747" s="59">
        <f t="shared" ca="1" si="75"/>
        <v>291.375</v>
      </c>
      <c r="C747" s="59">
        <f t="shared" ca="1" si="78"/>
        <v>491.0625</v>
      </c>
      <c r="D747" s="59">
        <f t="shared" ca="1" si="78"/>
        <v>45.84375</v>
      </c>
      <c r="E747" s="59">
        <f t="shared" ca="1" si="78"/>
        <v>191.53125</v>
      </c>
      <c r="F747" s="59">
        <f t="shared" ca="1" si="78"/>
        <v>245.53125</v>
      </c>
      <c r="G747" s="59">
        <f t="shared" ca="1" si="78"/>
        <v>45.84375</v>
      </c>
      <c r="H747" s="59">
        <f t="shared" ca="1" si="78"/>
        <v>183.375</v>
      </c>
      <c r="I747" s="59">
        <f t="shared" ca="1" si="78"/>
        <v>191.53125</v>
      </c>
      <c r="J747" s="2">
        <f t="shared" ca="1" si="72"/>
        <v>1686.09375</v>
      </c>
    </row>
    <row r="748" spans="1:10">
      <c r="A748" s="56">
        <f t="shared" ca="1" si="73"/>
        <v>44283</v>
      </c>
      <c r="B748" s="59">
        <f t="shared" ca="1" si="75"/>
        <v>371.25</v>
      </c>
      <c r="C748" s="59">
        <f t="shared" ca="1" si="78"/>
        <v>513</v>
      </c>
      <c r="D748" s="59">
        <f t="shared" ca="1" si="78"/>
        <v>330.75</v>
      </c>
      <c r="E748" s="59">
        <f t="shared" ca="1" si="78"/>
        <v>492.75</v>
      </c>
      <c r="F748" s="59">
        <f t="shared" ca="1" si="78"/>
        <v>410.625</v>
      </c>
      <c r="G748" s="59">
        <f t="shared" ca="1" si="78"/>
        <v>320.625</v>
      </c>
      <c r="H748" s="59">
        <f t="shared" ca="1" si="78"/>
        <v>164.25</v>
      </c>
      <c r="I748" s="59">
        <f t="shared" ca="1" si="78"/>
        <v>146.25</v>
      </c>
      <c r="J748" s="2">
        <f t="shared" ca="1" si="72"/>
        <v>2749.5</v>
      </c>
    </row>
    <row r="749" spans="1:10">
      <c r="A749" s="56">
        <f t="shared" ca="1" si="73"/>
        <v>44282</v>
      </c>
      <c r="B749" s="59">
        <f t="shared" ca="1" si="75"/>
        <v>324.84375</v>
      </c>
      <c r="C749" s="59">
        <f t="shared" ca="1" si="78"/>
        <v>515.25</v>
      </c>
      <c r="D749" s="59">
        <f t="shared" ca="1" si="78"/>
        <v>322.03125</v>
      </c>
      <c r="E749" s="59">
        <f t="shared" ca="1" si="78"/>
        <v>221.625</v>
      </c>
      <c r="F749" s="59">
        <f t="shared" ca="1" si="78"/>
        <v>46.40625</v>
      </c>
      <c r="G749" s="59">
        <f t="shared" ca="1" si="78"/>
        <v>224.4375</v>
      </c>
      <c r="H749" s="59">
        <f t="shared" ca="1" si="78"/>
        <v>450.84375</v>
      </c>
      <c r="I749" s="59">
        <f t="shared" ca="1" si="78"/>
        <v>324.84375</v>
      </c>
      <c r="J749" s="2">
        <f t="shared" ca="1" si="72"/>
        <v>2430.28125</v>
      </c>
    </row>
    <row r="750" spans="1:10">
      <c r="A750" s="56">
        <f t="shared" ca="1" si="73"/>
        <v>44281</v>
      </c>
      <c r="B750" s="59">
        <f t="shared" ca="1" si="75"/>
        <v>452.8125</v>
      </c>
      <c r="C750" s="59">
        <f t="shared" ca="1" si="78"/>
        <v>167.0625</v>
      </c>
      <c r="D750" s="59">
        <f t="shared" ca="1" si="78"/>
        <v>578.8125</v>
      </c>
      <c r="E750" s="59">
        <f t="shared" ca="1" si="78"/>
        <v>373.5</v>
      </c>
      <c r="F750" s="59">
        <f t="shared" ca="1" si="78"/>
        <v>339.1875</v>
      </c>
      <c r="G750" s="59">
        <f t="shared" ca="1" si="78"/>
        <v>736.875</v>
      </c>
      <c r="H750" s="59">
        <f t="shared" ca="1" si="78"/>
        <v>373.5</v>
      </c>
      <c r="I750" s="59">
        <f t="shared" ca="1" si="78"/>
        <v>376.875</v>
      </c>
      <c r="J750" s="2">
        <f t="shared" ca="1" si="72"/>
        <v>3398.625</v>
      </c>
    </row>
    <row r="751" spans="1:10">
      <c r="A751" s="56">
        <f t="shared" ca="1" si="73"/>
        <v>44280</v>
      </c>
      <c r="B751" s="59">
        <f t="shared" ca="1" si="75"/>
        <v>829.6875</v>
      </c>
      <c r="C751" s="59">
        <f t="shared" ref="C751:H751" ca="1" si="79">ABS((RANDBETWEEN(5,10)-DAY($A751)/32))*MONTH($A751)*(YEAR($A751)-2018)*RANDBETWEEN(1,10)</f>
        <v>414.84375</v>
      </c>
      <c r="D751" s="59">
        <f t="shared" ca="1" si="79"/>
        <v>227.8125</v>
      </c>
      <c r="E751" s="59">
        <f t="shared" ca="1" si="79"/>
        <v>281.8125</v>
      </c>
      <c r="F751" s="59">
        <f t="shared" ca="1" si="79"/>
        <v>517.78125</v>
      </c>
      <c r="G751" s="59">
        <f t="shared" ca="1" si="79"/>
        <v>422.71875</v>
      </c>
      <c r="H751" s="59">
        <f t="shared" ca="1" si="79"/>
        <v>113.90625</v>
      </c>
      <c r="I751" s="59">
        <f t="shared" ref="C751:I788" ca="1" si="80">ABS((RANDBETWEEN(5,10)-DAY($A751)/32))*MONTH($A751)*(YEAR($A751)-2018)*RANDBETWEEN(1,10)</f>
        <v>328.78125</v>
      </c>
      <c r="J751" s="2">
        <f t="shared" ca="1" si="72"/>
        <v>3137.34375</v>
      </c>
    </row>
    <row r="752" spans="1:10">
      <c r="A752" s="56">
        <f t="shared" ca="1" si="73"/>
        <v>44279</v>
      </c>
      <c r="B752" s="59">
        <f t="shared" ref="B752:B815" ca="1" si="81">ABS((RANDBETWEEN(5,10)-DAY($A752)/32))*MONTH($A752)*(YEAR($A752)-2018)*RANDBETWEEN(1,10)</f>
        <v>47.25</v>
      </c>
      <c r="C752" s="59">
        <f t="shared" ca="1" si="80"/>
        <v>594</v>
      </c>
      <c r="D752" s="59">
        <f t="shared" ca="1" si="80"/>
        <v>114.75</v>
      </c>
      <c r="E752" s="59">
        <f t="shared" ca="1" si="80"/>
        <v>168.75</v>
      </c>
      <c r="F752" s="59">
        <f t="shared" ca="1" si="80"/>
        <v>562.5</v>
      </c>
      <c r="G752" s="59">
        <f t="shared" ca="1" si="80"/>
        <v>472.5</v>
      </c>
      <c r="H752" s="59">
        <f t="shared" ca="1" si="80"/>
        <v>236.25</v>
      </c>
      <c r="I752" s="59">
        <f t="shared" ca="1" si="80"/>
        <v>283.5</v>
      </c>
      <c r="J752" s="2">
        <f t="shared" ca="1" si="72"/>
        <v>2479.5</v>
      </c>
    </row>
    <row r="753" spans="1:10">
      <c r="A753" s="56">
        <f t="shared" ca="1" si="73"/>
        <v>44278</v>
      </c>
      <c r="B753" s="59">
        <f t="shared" ca="1" si="81"/>
        <v>835.3125</v>
      </c>
      <c r="C753" s="59">
        <f t="shared" ca="1" si="80"/>
        <v>269.71875</v>
      </c>
      <c r="D753" s="59">
        <f t="shared" ca="1" si="80"/>
        <v>83.53125</v>
      </c>
      <c r="E753" s="59">
        <f t="shared" ca="1" si="80"/>
        <v>113.0625</v>
      </c>
      <c r="F753" s="59">
        <f t="shared" ca="1" si="80"/>
        <v>56.53125</v>
      </c>
      <c r="G753" s="59">
        <f t="shared" ca="1" si="80"/>
        <v>427.78125</v>
      </c>
      <c r="H753" s="59">
        <f t="shared" ca="1" si="80"/>
        <v>154.125</v>
      </c>
      <c r="I753" s="59">
        <f t="shared" ca="1" si="80"/>
        <v>149.0625</v>
      </c>
      <c r="J753" s="2">
        <f t="shared" ca="1" si="72"/>
        <v>2089.125</v>
      </c>
    </row>
    <row r="754" spans="1:10">
      <c r="A754" s="56">
        <f t="shared" ca="1" si="73"/>
        <v>44277</v>
      </c>
      <c r="B754" s="59">
        <f t="shared" ca="1" si="81"/>
        <v>335.25</v>
      </c>
      <c r="C754" s="59">
        <f t="shared" ca="1" si="80"/>
        <v>149.625</v>
      </c>
      <c r="D754" s="59">
        <f t="shared" ca="1" si="80"/>
        <v>374.0625</v>
      </c>
      <c r="E754" s="59">
        <f t="shared" ca="1" si="80"/>
        <v>592.3125</v>
      </c>
      <c r="F754" s="59">
        <f t="shared" ca="1" si="80"/>
        <v>47.8125</v>
      </c>
      <c r="G754" s="59">
        <f t="shared" ca="1" si="80"/>
        <v>334.6875</v>
      </c>
      <c r="H754" s="59">
        <f t="shared" ca="1" si="80"/>
        <v>374.0625</v>
      </c>
      <c r="I754" s="59">
        <f t="shared" ca="1" si="80"/>
        <v>478.125</v>
      </c>
      <c r="J754" s="2">
        <f t="shared" ca="1" si="72"/>
        <v>2685.9375</v>
      </c>
    </row>
    <row r="755" spans="1:10">
      <c r="A755" s="56">
        <f t="shared" ca="1" si="73"/>
        <v>44276</v>
      </c>
      <c r="B755" s="59">
        <f t="shared" ca="1" si="81"/>
        <v>57.09375</v>
      </c>
      <c r="C755" s="59">
        <f t="shared" ca="1" si="80"/>
        <v>312.75</v>
      </c>
      <c r="D755" s="59">
        <f t="shared" ca="1" si="80"/>
        <v>456.75</v>
      </c>
      <c r="E755" s="59">
        <f t="shared" ca="1" si="80"/>
        <v>588.65625</v>
      </c>
      <c r="F755" s="59">
        <f t="shared" ca="1" si="80"/>
        <v>171.28125</v>
      </c>
      <c r="G755" s="59">
        <f t="shared" ca="1" si="80"/>
        <v>351.84375</v>
      </c>
      <c r="H755" s="59">
        <f t="shared" ca="1" si="80"/>
        <v>39.09375</v>
      </c>
      <c r="I755" s="59">
        <f t="shared" ca="1" si="80"/>
        <v>84.09375</v>
      </c>
      <c r="J755" s="2">
        <f t="shared" ca="1" si="72"/>
        <v>2061.5625</v>
      </c>
    </row>
    <row r="756" spans="1:10">
      <c r="A756" s="56">
        <f t="shared" ca="1" si="73"/>
        <v>44275</v>
      </c>
      <c r="B756" s="59">
        <f t="shared" ca="1" si="81"/>
        <v>84.375</v>
      </c>
      <c r="C756" s="59">
        <f t="shared" ca="1" si="80"/>
        <v>193.5</v>
      </c>
      <c r="D756" s="59">
        <f t="shared" ca="1" si="80"/>
        <v>597.375</v>
      </c>
      <c r="E756" s="59">
        <f t="shared" ca="1" si="80"/>
        <v>84.375</v>
      </c>
      <c r="F756" s="59">
        <f t="shared" ca="1" si="80"/>
        <v>78.75</v>
      </c>
      <c r="G756" s="59">
        <f t="shared" ca="1" si="80"/>
        <v>597.375</v>
      </c>
      <c r="H756" s="59">
        <f t="shared" ca="1" si="80"/>
        <v>193.5</v>
      </c>
      <c r="I756" s="59">
        <f t="shared" ca="1" si="80"/>
        <v>118.125</v>
      </c>
      <c r="J756" s="2">
        <f t="shared" ca="1" si="72"/>
        <v>1947.375</v>
      </c>
    </row>
    <row r="757" spans="1:10">
      <c r="A757" s="56">
        <f t="shared" ca="1" si="73"/>
        <v>44274</v>
      </c>
      <c r="B757" s="59">
        <f t="shared" ca="1" si="81"/>
        <v>533.25</v>
      </c>
      <c r="C757" s="59">
        <f t="shared" ca="1" si="80"/>
        <v>466.59375</v>
      </c>
      <c r="D757" s="59">
        <f t="shared" ca="1" si="80"/>
        <v>302.625</v>
      </c>
      <c r="E757" s="59">
        <f t="shared" ca="1" si="80"/>
        <v>518.90625</v>
      </c>
      <c r="F757" s="59">
        <f t="shared" ca="1" si="80"/>
        <v>198.28125</v>
      </c>
      <c r="G757" s="59">
        <f t="shared" ca="1" si="80"/>
        <v>599.90625</v>
      </c>
      <c r="H757" s="59">
        <f t="shared" ca="1" si="80"/>
        <v>453.9375</v>
      </c>
      <c r="I757" s="59">
        <f t="shared" ca="1" si="80"/>
        <v>199.96875</v>
      </c>
      <c r="J757" s="2">
        <f t="shared" ca="1" si="72"/>
        <v>3273.46875</v>
      </c>
    </row>
    <row r="758" spans="1:10">
      <c r="A758" s="56">
        <f t="shared" ca="1" si="73"/>
        <v>44273</v>
      </c>
      <c r="B758" s="59">
        <f t="shared" ca="1" si="81"/>
        <v>97.875</v>
      </c>
      <c r="C758" s="59">
        <f t="shared" ca="1" si="80"/>
        <v>401.625</v>
      </c>
      <c r="D758" s="59">
        <f t="shared" ca="1" si="80"/>
        <v>319.5</v>
      </c>
      <c r="E758" s="59">
        <f t="shared" ca="1" si="80"/>
        <v>509.625</v>
      </c>
      <c r="F758" s="59">
        <f t="shared" ca="1" si="80"/>
        <v>84.9375</v>
      </c>
      <c r="G758" s="59">
        <f t="shared" ca="1" si="80"/>
        <v>133.875</v>
      </c>
      <c r="H758" s="59">
        <f t="shared" ca="1" si="80"/>
        <v>79.875</v>
      </c>
      <c r="I758" s="59">
        <f t="shared" ca="1" si="80"/>
        <v>173.8125</v>
      </c>
      <c r="J758" s="2">
        <f t="shared" ca="1" si="72"/>
        <v>1801.125</v>
      </c>
    </row>
    <row r="759" spans="1:10">
      <c r="A759" s="56">
        <f t="shared" ca="1" si="73"/>
        <v>44272</v>
      </c>
      <c r="B759" s="59">
        <f t="shared" ca="1" si="81"/>
        <v>76.21875</v>
      </c>
      <c r="C759" s="59">
        <f t="shared" ca="1" si="80"/>
        <v>281.53125</v>
      </c>
      <c r="D759" s="59">
        <f t="shared" ca="1" si="80"/>
        <v>201.09375</v>
      </c>
      <c r="E759" s="59">
        <f t="shared" ca="1" si="80"/>
        <v>85.21875</v>
      </c>
      <c r="F759" s="59">
        <f t="shared" ca="1" si="80"/>
        <v>147.65625</v>
      </c>
      <c r="G759" s="59">
        <f t="shared" ca="1" si="80"/>
        <v>457.3125</v>
      </c>
      <c r="H759" s="59">
        <f t="shared" ca="1" si="80"/>
        <v>295.3125</v>
      </c>
      <c r="I759" s="59">
        <f t="shared" ca="1" si="80"/>
        <v>596.53125</v>
      </c>
      <c r="J759" s="2">
        <f t="shared" ca="1" si="72"/>
        <v>2140.875</v>
      </c>
    </row>
    <row r="760" spans="1:10">
      <c r="A760" s="56">
        <f t="shared" ca="1" si="73"/>
        <v>44271</v>
      </c>
      <c r="B760" s="59">
        <f t="shared" ca="1" si="81"/>
        <v>175.5</v>
      </c>
      <c r="C760" s="59">
        <f t="shared" ca="1" si="80"/>
        <v>364.5</v>
      </c>
      <c r="D760" s="59">
        <f t="shared" ca="1" si="80"/>
        <v>684</v>
      </c>
      <c r="E760" s="59">
        <f t="shared" ca="1" si="80"/>
        <v>171</v>
      </c>
      <c r="F760" s="59">
        <f t="shared" ca="1" si="80"/>
        <v>292.5</v>
      </c>
      <c r="G760" s="59">
        <f t="shared" ca="1" si="80"/>
        <v>396</v>
      </c>
      <c r="H760" s="59">
        <f t="shared" ca="1" si="80"/>
        <v>49.5</v>
      </c>
      <c r="I760" s="59">
        <f t="shared" ca="1" si="80"/>
        <v>688.5</v>
      </c>
      <c r="J760" s="2">
        <f t="shared" ca="1" si="72"/>
        <v>2821.5</v>
      </c>
    </row>
    <row r="761" spans="1:10">
      <c r="A761" s="56">
        <f t="shared" ca="1" si="73"/>
        <v>44270</v>
      </c>
      <c r="B761" s="59">
        <f t="shared" ca="1" si="81"/>
        <v>326.25</v>
      </c>
      <c r="C761" s="59">
        <f t="shared" ca="1" si="80"/>
        <v>428.90625</v>
      </c>
      <c r="D761" s="59">
        <f t="shared" ca="1" si="80"/>
        <v>230.34375</v>
      </c>
      <c r="E761" s="59">
        <f t="shared" ca="1" si="80"/>
        <v>600.46875</v>
      </c>
      <c r="F761" s="59">
        <f t="shared" ca="1" si="80"/>
        <v>199.125</v>
      </c>
      <c r="G761" s="59">
        <f t="shared" ca="1" si="80"/>
        <v>99.5625</v>
      </c>
      <c r="H761" s="59">
        <f t="shared" ca="1" si="80"/>
        <v>407.8125</v>
      </c>
      <c r="I761" s="59">
        <f t="shared" ca="1" si="80"/>
        <v>285.46875</v>
      </c>
      <c r="J761" s="2">
        <f t="shared" ca="1" si="72"/>
        <v>2577.9375</v>
      </c>
    </row>
    <row r="762" spans="1:10">
      <c r="A762" s="56">
        <f t="shared" ca="1" si="73"/>
        <v>44269</v>
      </c>
      <c r="B762" s="59">
        <f t="shared" ca="1" si="81"/>
        <v>770.625</v>
      </c>
      <c r="C762" s="59">
        <f t="shared" ca="1" si="80"/>
        <v>205.3125</v>
      </c>
      <c r="D762" s="59">
        <f t="shared" ca="1" si="80"/>
        <v>616.5</v>
      </c>
      <c r="E762" s="59">
        <f t="shared" ca="1" si="80"/>
        <v>344.25</v>
      </c>
      <c r="F762" s="59">
        <f t="shared" ca="1" si="80"/>
        <v>236.25</v>
      </c>
      <c r="G762" s="59">
        <f t="shared" ca="1" si="80"/>
        <v>236.25</v>
      </c>
      <c r="H762" s="59">
        <f t="shared" ca="1" si="80"/>
        <v>287.4375</v>
      </c>
      <c r="I762" s="59">
        <f t="shared" ca="1" si="80"/>
        <v>295.3125</v>
      </c>
      <c r="J762" s="2">
        <f t="shared" ca="1" si="72"/>
        <v>2991.9375</v>
      </c>
    </row>
    <row r="763" spans="1:10">
      <c r="A763" s="56">
        <f t="shared" ca="1" si="73"/>
        <v>44268</v>
      </c>
      <c r="B763" s="59">
        <f t="shared" ca="1" si="81"/>
        <v>345.375</v>
      </c>
      <c r="C763" s="59">
        <f t="shared" ca="1" si="80"/>
        <v>100.6875</v>
      </c>
      <c r="D763" s="59">
        <f t="shared" ca="1" si="80"/>
        <v>154.6875</v>
      </c>
      <c r="E763" s="59">
        <f t="shared" ca="1" si="80"/>
        <v>863.4375</v>
      </c>
      <c r="F763" s="59">
        <f t="shared" ca="1" si="80"/>
        <v>165.375</v>
      </c>
      <c r="G763" s="59">
        <f t="shared" ca="1" si="80"/>
        <v>690.75</v>
      </c>
      <c r="H763" s="59">
        <f t="shared" ca="1" si="80"/>
        <v>541.40625</v>
      </c>
      <c r="I763" s="59">
        <f t="shared" ca="1" si="80"/>
        <v>453.09375</v>
      </c>
      <c r="J763" s="2">
        <f t="shared" ca="1" si="72"/>
        <v>3314.8125</v>
      </c>
    </row>
    <row r="764" spans="1:10">
      <c r="A764" s="56">
        <f t="shared" ca="1" si="73"/>
        <v>44267</v>
      </c>
      <c r="B764" s="59">
        <f t="shared" ca="1" si="81"/>
        <v>343.125</v>
      </c>
      <c r="C764" s="59">
        <f t="shared" ca="1" si="80"/>
        <v>173.25</v>
      </c>
      <c r="D764" s="59">
        <f t="shared" ca="1" si="80"/>
        <v>698.625</v>
      </c>
      <c r="E764" s="59">
        <f t="shared" ca="1" si="80"/>
        <v>374.625</v>
      </c>
      <c r="F764" s="59">
        <f t="shared" ca="1" si="80"/>
        <v>343.125</v>
      </c>
      <c r="G764" s="59">
        <f t="shared" ca="1" si="80"/>
        <v>480.375</v>
      </c>
      <c r="H764" s="59">
        <f t="shared" ca="1" si="80"/>
        <v>124.875</v>
      </c>
      <c r="I764" s="59">
        <f t="shared" ca="1" si="80"/>
        <v>151.875</v>
      </c>
      <c r="J764" s="2">
        <f t="shared" ca="1" si="72"/>
        <v>2689.875</v>
      </c>
    </row>
    <row r="765" spans="1:10">
      <c r="A765" s="56">
        <f t="shared" ca="1" si="73"/>
        <v>44266</v>
      </c>
      <c r="B765" s="59">
        <f t="shared" ca="1" si="81"/>
        <v>359.4375</v>
      </c>
      <c r="C765" s="59">
        <f t="shared" ca="1" si="80"/>
        <v>77.90625</v>
      </c>
      <c r="D765" s="59">
        <f t="shared" ca="1" si="80"/>
        <v>41.90625</v>
      </c>
      <c r="E765" s="59">
        <f t="shared" ca="1" si="80"/>
        <v>119.8125</v>
      </c>
      <c r="F765" s="59">
        <f t="shared" ca="1" si="80"/>
        <v>467.4375</v>
      </c>
      <c r="G765" s="59">
        <f t="shared" ca="1" si="80"/>
        <v>551.25</v>
      </c>
      <c r="H765" s="59">
        <f t="shared" ca="1" si="80"/>
        <v>293.34375</v>
      </c>
      <c r="I765" s="59">
        <f t="shared" ca="1" si="80"/>
        <v>482.34375</v>
      </c>
      <c r="J765" s="2">
        <f t="shared" ca="1" si="72"/>
        <v>2393.4375</v>
      </c>
    </row>
    <row r="766" spans="1:10">
      <c r="A766" s="56">
        <f t="shared" ca="1" si="73"/>
        <v>44265</v>
      </c>
      <c r="B766" s="59">
        <f t="shared" ca="1" si="81"/>
        <v>345.9375</v>
      </c>
      <c r="C766" s="59">
        <f t="shared" ca="1" si="80"/>
        <v>703.6875</v>
      </c>
      <c r="D766" s="59">
        <f t="shared" ca="1" si="80"/>
        <v>300.9375</v>
      </c>
      <c r="E766" s="59">
        <f t="shared" ca="1" si="80"/>
        <v>84.375</v>
      </c>
      <c r="F766" s="59">
        <f t="shared" ca="1" si="80"/>
        <v>300.9375</v>
      </c>
      <c r="G766" s="59">
        <f t="shared" ca="1" si="80"/>
        <v>415.125</v>
      </c>
      <c r="H766" s="59">
        <f t="shared" ca="1" si="80"/>
        <v>390.9375</v>
      </c>
      <c r="I766" s="59">
        <f t="shared" ca="1" si="80"/>
        <v>207.5625</v>
      </c>
      <c r="J766" s="2">
        <f t="shared" ca="1" si="72"/>
        <v>2749.5</v>
      </c>
    </row>
    <row r="767" spans="1:10">
      <c r="A767" s="56">
        <f t="shared" ca="1" si="73"/>
        <v>44264</v>
      </c>
      <c r="B767" s="59">
        <f t="shared" ca="1" si="81"/>
        <v>169.875</v>
      </c>
      <c r="C767" s="59">
        <f t="shared" ca="1" si="80"/>
        <v>212.34375</v>
      </c>
      <c r="D767" s="59">
        <f t="shared" ca="1" si="80"/>
        <v>69.46875</v>
      </c>
      <c r="E767" s="59">
        <f t="shared" ca="1" si="80"/>
        <v>347.34375</v>
      </c>
      <c r="F767" s="59">
        <f t="shared" ca="1" si="80"/>
        <v>84.9375</v>
      </c>
      <c r="G767" s="59">
        <f t="shared" ca="1" si="80"/>
        <v>874.6875</v>
      </c>
      <c r="H767" s="59">
        <f t="shared" ca="1" si="80"/>
        <v>254.8125</v>
      </c>
      <c r="I767" s="59">
        <f t="shared" ca="1" si="80"/>
        <v>156.9375</v>
      </c>
      <c r="J767" s="2">
        <f t="shared" ca="1" si="72"/>
        <v>2170.40625</v>
      </c>
    </row>
    <row r="768" spans="1:10">
      <c r="A768" s="56">
        <f t="shared" ca="1" si="73"/>
        <v>44263</v>
      </c>
      <c r="B768" s="59">
        <f t="shared" ca="1" si="81"/>
        <v>414</v>
      </c>
      <c r="C768" s="59">
        <f t="shared" ca="1" si="80"/>
        <v>787.5</v>
      </c>
      <c r="D768" s="59">
        <f t="shared" ca="1" si="80"/>
        <v>139.5</v>
      </c>
      <c r="E768" s="59">
        <f t="shared" ca="1" si="80"/>
        <v>60.75</v>
      </c>
      <c r="F768" s="59">
        <f t="shared" ca="1" si="80"/>
        <v>243</v>
      </c>
      <c r="G768" s="59">
        <f t="shared" ca="1" si="80"/>
        <v>342</v>
      </c>
      <c r="H768" s="59">
        <f t="shared" ca="1" si="80"/>
        <v>789.75</v>
      </c>
      <c r="I768" s="59">
        <f t="shared" ca="1" si="80"/>
        <v>877.5</v>
      </c>
      <c r="J768" s="2">
        <f t="shared" ca="1" si="72"/>
        <v>3654</v>
      </c>
    </row>
    <row r="769" spans="1:10">
      <c r="A769" s="56">
        <f t="shared" ca="1" si="73"/>
        <v>44262</v>
      </c>
      <c r="B769" s="59">
        <f t="shared" ca="1" si="81"/>
        <v>156.09375</v>
      </c>
      <c r="C769" s="59">
        <f t="shared" ca="1" si="80"/>
        <v>790.3125</v>
      </c>
      <c r="D769" s="59">
        <f t="shared" ca="1" si="80"/>
        <v>316.125</v>
      </c>
      <c r="E769" s="59">
        <f t="shared" ca="1" si="80"/>
        <v>70.03125</v>
      </c>
      <c r="F769" s="59">
        <f t="shared" ca="1" si="80"/>
        <v>79.03125</v>
      </c>
      <c r="G769" s="59">
        <f t="shared" ca="1" si="80"/>
        <v>140.0625</v>
      </c>
      <c r="H769" s="59">
        <f t="shared" ca="1" si="80"/>
        <v>43.03125</v>
      </c>
      <c r="I769" s="59">
        <f t="shared" ca="1" si="80"/>
        <v>140.0625</v>
      </c>
      <c r="J769" s="2">
        <f t="shared" ca="1" si="72"/>
        <v>1734.75</v>
      </c>
    </row>
    <row r="770" spans="1:10">
      <c r="A770" s="56">
        <f t="shared" ca="1" si="73"/>
        <v>44261</v>
      </c>
      <c r="B770" s="59">
        <f t="shared" ca="1" si="81"/>
        <v>490.5</v>
      </c>
      <c r="C770" s="59">
        <f t="shared" ca="1" si="80"/>
        <v>492.1875</v>
      </c>
      <c r="D770" s="59">
        <f t="shared" ca="1" si="80"/>
        <v>429.1875</v>
      </c>
      <c r="E770" s="59">
        <f t="shared" ca="1" si="80"/>
        <v>883.125</v>
      </c>
      <c r="F770" s="59">
        <f t="shared" ca="1" si="80"/>
        <v>475.875</v>
      </c>
      <c r="G770" s="59">
        <f t="shared" ca="1" si="80"/>
        <v>883.125</v>
      </c>
      <c r="H770" s="59">
        <f t="shared" ca="1" si="80"/>
        <v>367.875</v>
      </c>
      <c r="I770" s="59">
        <f t="shared" ca="1" si="80"/>
        <v>703.125</v>
      </c>
      <c r="J770" s="2">
        <f t="shared" ca="1" si="72"/>
        <v>4725</v>
      </c>
    </row>
    <row r="771" spans="1:10">
      <c r="A771" s="56">
        <f t="shared" ca="1" si="73"/>
        <v>44260</v>
      </c>
      <c r="B771" s="59">
        <f t="shared" ca="1" si="81"/>
        <v>157.78125</v>
      </c>
      <c r="C771" s="59">
        <f t="shared" ca="1" si="80"/>
        <v>307.96875</v>
      </c>
      <c r="D771" s="59">
        <f t="shared" ca="1" si="80"/>
        <v>392.34375</v>
      </c>
      <c r="E771" s="59">
        <f t="shared" ca="1" si="80"/>
        <v>43.59375</v>
      </c>
      <c r="F771" s="59">
        <f t="shared" ca="1" si="80"/>
        <v>620.15625</v>
      </c>
      <c r="G771" s="59">
        <f t="shared" ca="1" si="80"/>
        <v>315.5625</v>
      </c>
      <c r="H771" s="59">
        <f t="shared" ca="1" si="80"/>
        <v>217.96875</v>
      </c>
      <c r="I771" s="59">
        <f t="shared" ca="1" si="80"/>
        <v>557.15625</v>
      </c>
      <c r="J771" s="2">
        <f t="shared" ref="J771:J834" ca="1" si="82">SUM(B771:I771)</f>
        <v>2612.53125</v>
      </c>
    </row>
    <row r="772" spans="1:10">
      <c r="A772" s="56">
        <f t="shared" ref="A772:A835" ca="1" si="83">A771-1</f>
        <v>44259</v>
      </c>
      <c r="B772" s="59">
        <f t="shared" ca="1" si="81"/>
        <v>266.625</v>
      </c>
      <c r="C772" s="59">
        <f t="shared" ca="1" si="80"/>
        <v>399.375</v>
      </c>
      <c r="D772" s="59">
        <f t="shared" ca="1" si="80"/>
        <v>637.875</v>
      </c>
      <c r="E772" s="59">
        <f t="shared" ca="1" si="80"/>
        <v>799.875</v>
      </c>
      <c r="F772" s="59">
        <f t="shared" ca="1" si="80"/>
        <v>266.625</v>
      </c>
      <c r="G772" s="59">
        <f t="shared" ca="1" si="80"/>
        <v>141.75</v>
      </c>
      <c r="H772" s="59">
        <f t="shared" ca="1" si="80"/>
        <v>708.75</v>
      </c>
      <c r="I772" s="59">
        <f t="shared" ca="1" si="80"/>
        <v>309.375</v>
      </c>
      <c r="J772" s="2">
        <f t="shared" ca="1" si="82"/>
        <v>3530.25</v>
      </c>
    </row>
    <row r="773" spans="1:10">
      <c r="A773" s="56">
        <f t="shared" ca="1" si="83"/>
        <v>44258</v>
      </c>
      <c r="B773" s="59">
        <f t="shared" ca="1" si="81"/>
        <v>559.40625</v>
      </c>
      <c r="C773" s="59">
        <f t="shared" ca="1" si="80"/>
        <v>320.625</v>
      </c>
      <c r="D773" s="59">
        <f t="shared" ca="1" si="80"/>
        <v>320.625</v>
      </c>
      <c r="E773" s="59">
        <f t="shared" ca="1" si="80"/>
        <v>142.3125</v>
      </c>
      <c r="F773" s="59">
        <f t="shared" ca="1" si="80"/>
        <v>561.09375</v>
      </c>
      <c r="G773" s="59">
        <f t="shared" ca="1" si="80"/>
        <v>124.3125</v>
      </c>
      <c r="H773" s="59">
        <f t="shared" ca="1" si="80"/>
        <v>124.3125</v>
      </c>
      <c r="I773" s="59">
        <f t="shared" ca="1" si="80"/>
        <v>264.9375</v>
      </c>
      <c r="J773" s="2">
        <f t="shared" ca="1" si="82"/>
        <v>2417.625</v>
      </c>
    </row>
    <row r="774" spans="1:10">
      <c r="A774" s="56">
        <f t="shared" ca="1" si="83"/>
        <v>44257</v>
      </c>
      <c r="B774" s="59">
        <f t="shared" ca="1" si="81"/>
        <v>714.375</v>
      </c>
      <c r="C774" s="59">
        <f t="shared" ca="1" si="80"/>
        <v>357.75</v>
      </c>
      <c r="D774" s="59">
        <f t="shared" ca="1" si="80"/>
        <v>312.1875</v>
      </c>
      <c r="E774" s="59">
        <f t="shared" ca="1" si="80"/>
        <v>437.0625</v>
      </c>
      <c r="F774" s="59">
        <f t="shared" ca="1" si="80"/>
        <v>267.1875</v>
      </c>
      <c r="G774" s="59">
        <f t="shared" ca="1" si="80"/>
        <v>89.4375</v>
      </c>
      <c r="H774" s="59">
        <f t="shared" ca="1" si="80"/>
        <v>53.4375</v>
      </c>
      <c r="I774" s="59">
        <f t="shared" ca="1" si="80"/>
        <v>89.4375</v>
      </c>
      <c r="J774" s="2">
        <f t="shared" ca="1" si="82"/>
        <v>2320.875</v>
      </c>
    </row>
    <row r="775" spans="1:10">
      <c r="A775" s="56">
        <f t="shared" ca="1" si="83"/>
        <v>44256</v>
      </c>
      <c r="B775" s="59">
        <f t="shared" ca="1" si="81"/>
        <v>717.75</v>
      </c>
      <c r="C775" s="59">
        <f t="shared" ca="1" si="80"/>
        <v>44.71875</v>
      </c>
      <c r="D775" s="59">
        <f t="shared" ca="1" si="80"/>
        <v>80.71875</v>
      </c>
      <c r="E775" s="59">
        <f t="shared" ca="1" si="80"/>
        <v>214.875</v>
      </c>
      <c r="F775" s="59">
        <f t="shared" ca="1" si="80"/>
        <v>250.875</v>
      </c>
      <c r="G775" s="59">
        <f t="shared" ca="1" si="80"/>
        <v>89.4375</v>
      </c>
      <c r="H775" s="59">
        <f t="shared" ca="1" si="80"/>
        <v>89.4375</v>
      </c>
      <c r="I775" s="59">
        <f t="shared" ca="1" si="80"/>
        <v>483.46875</v>
      </c>
      <c r="J775" s="2">
        <f t="shared" ca="1" si="82"/>
        <v>1971.28125</v>
      </c>
    </row>
    <row r="776" spans="1:10">
      <c r="A776" s="56">
        <f t="shared" ca="1" si="83"/>
        <v>44255</v>
      </c>
      <c r="B776" s="59">
        <f t="shared" ca="1" si="81"/>
        <v>74.25</v>
      </c>
      <c r="C776" s="59">
        <f t="shared" ca="1" si="80"/>
        <v>123.75</v>
      </c>
      <c r="D776" s="59">
        <f t="shared" ca="1" si="80"/>
        <v>307.5</v>
      </c>
      <c r="E776" s="59">
        <f t="shared" ca="1" si="80"/>
        <v>109.5</v>
      </c>
      <c r="F776" s="59">
        <f t="shared" ca="1" si="80"/>
        <v>246</v>
      </c>
      <c r="G776" s="59">
        <f t="shared" ca="1" si="80"/>
        <v>222.75</v>
      </c>
      <c r="H776" s="59">
        <f t="shared" ca="1" si="80"/>
        <v>427.5</v>
      </c>
      <c r="I776" s="59">
        <f t="shared" ca="1" si="80"/>
        <v>330.75</v>
      </c>
      <c r="J776" s="2">
        <f t="shared" ca="1" si="82"/>
        <v>1842</v>
      </c>
    </row>
    <row r="777" spans="1:10">
      <c r="A777" s="56">
        <f t="shared" ca="1" si="83"/>
        <v>44254</v>
      </c>
      <c r="B777" s="59">
        <f t="shared" ca="1" si="81"/>
        <v>214.6875</v>
      </c>
      <c r="C777" s="59">
        <f t="shared" ca="1" si="80"/>
        <v>54.9375</v>
      </c>
      <c r="D777" s="59">
        <f t="shared" ca="1" si="80"/>
        <v>154.6875</v>
      </c>
      <c r="E777" s="59">
        <f t="shared" ca="1" si="80"/>
        <v>99.75</v>
      </c>
      <c r="F777" s="59">
        <f t="shared" ca="1" si="80"/>
        <v>146.8125</v>
      </c>
      <c r="G777" s="59">
        <f t="shared" ca="1" si="80"/>
        <v>429.375</v>
      </c>
      <c r="H777" s="59">
        <f t="shared" ca="1" si="80"/>
        <v>154.6875</v>
      </c>
      <c r="I777" s="59">
        <f t="shared" ca="1" si="80"/>
        <v>332.4375</v>
      </c>
      <c r="J777" s="2">
        <f t="shared" ca="1" si="82"/>
        <v>1587.375</v>
      </c>
    </row>
    <row r="778" spans="1:10">
      <c r="A778" s="56">
        <f t="shared" ca="1" si="83"/>
        <v>44253</v>
      </c>
      <c r="B778" s="59">
        <f t="shared" ca="1" si="81"/>
        <v>62.25</v>
      </c>
      <c r="C778" s="59">
        <f t="shared" ca="1" si="80"/>
        <v>100.5</v>
      </c>
      <c r="D778" s="59">
        <f t="shared" ca="1" si="80"/>
        <v>275.625</v>
      </c>
      <c r="E778" s="59">
        <f t="shared" ca="1" si="80"/>
        <v>62.25</v>
      </c>
      <c r="F778" s="59">
        <f t="shared" ca="1" si="80"/>
        <v>343.875</v>
      </c>
      <c r="G778" s="59">
        <f t="shared" ca="1" si="80"/>
        <v>334.125</v>
      </c>
      <c r="H778" s="59">
        <f t="shared" ca="1" si="80"/>
        <v>93.375</v>
      </c>
      <c r="I778" s="59">
        <f t="shared" ca="1" si="80"/>
        <v>431.25</v>
      </c>
      <c r="J778" s="2">
        <f t="shared" ca="1" si="82"/>
        <v>1703.25</v>
      </c>
    </row>
    <row r="779" spans="1:10">
      <c r="A779" s="56">
        <f t="shared" ca="1" si="83"/>
        <v>44252</v>
      </c>
      <c r="B779" s="59">
        <f t="shared" ca="1" si="81"/>
        <v>253.125</v>
      </c>
      <c r="C779" s="59">
        <f t="shared" ca="1" si="80"/>
        <v>259.875</v>
      </c>
      <c r="D779" s="59">
        <f t="shared" ca="1" si="80"/>
        <v>43.3125</v>
      </c>
      <c r="E779" s="59">
        <f t="shared" ca="1" si="80"/>
        <v>303.1875</v>
      </c>
      <c r="F779" s="59">
        <f t="shared" ca="1" si="80"/>
        <v>387.1875</v>
      </c>
      <c r="G779" s="59">
        <f t="shared" ca="1" si="80"/>
        <v>313.125</v>
      </c>
      <c r="H779" s="59">
        <f t="shared" ca="1" si="80"/>
        <v>49.3125</v>
      </c>
      <c r="I779" s="59">
        <f t="shared" ca="1" si="80"/>
        <v>156.5625</v>
      </c>
      <c r="J779" s="2">
        <f t="shared" ca="1" si="82"/>
        <v>1765.6875</v>
      </c>
    </row>
    <row r="780" spans="1:10">
      <c r="A780" s="56">
        <f t="shared" ca="1" si="83"/>
        <v>44251</v>
      </c>
      <c r="B780" s="59">
        <f t="shared" ca="1" si="81"/>
        <v>217.5</v>
      </c>
      <c r="C780" s="59">
        <f t="shared" ca="1" si="80"/>
        <v>217.5</v>
      </c>
      <c r="D780" s="59">
        <f t="shared" ca="1" si="80"/>
        <v>304.5</v>
      </c>
      <c r="E780" s="59">
        <f t="shared" ca="1" si="80"/>
        <v>304.5</v>
      </c>
      <c r="F780" s="59">
        <f t="shared" ca="1" si="80"/>
        <v>94.5</v>
      </c>
      <c r="G780" s="59">
        <f t="shared" ca="1" si="80"/>
        <v>99</v>
      </c>
      <c r="H780" s="59">
        <f t="shared" ca="1" si="80"/>
        <v>225</v>
      </c>
      <c r="I780" s="59">
        <f t="shared" ca="1" si="80"/>
        <v>300</v>
      </c>
      <c r="J780" s="2">
        <f t="shared" ca="1" si="82"/>
        <v>1762.5</v>
      </c>
    </row>
    <row r="781" spans="1:10">
      <c r="A781" s="56">
        <f t="shared" ca="1" si="83"/>
        <v>44250</v>
      </c>
      <c r="B781" s="59">
        <f t="shared" ca="1" si="81"/>
        <v>226.125</v>
      </c>
      <c r="C781" s="59">
        <f t="shared" ca="1" si="80"/>
        <v>262.125</v>
      </c>
      <c r="D781" s="59">
        <f t="shared" ca="1" si="80"/>
        <v>256.875</v>
      </c>
      <c r="E781" s="59">
        <f t="shared" ca="1" si="80"/>
        <v>158.4375</v>
      </c>
      <c r="F781" s="59">
        <f t="shared" ca="1" si="80"/>
        <v>262.125</v>
      </c>
      <c r="G781" s="59">
        <f t="shared" ca="1" si="80"/>
        <v>49.6875</v>
      </c>
      <c r="H781" s="59">
        <f t="shared" ca="1" si="80"/>
        <v>128.4375</v>
      </c>
      <c r="I781" s="59">
        <f t="shared" ca="1" si="80"/>
        <v>102.75</v>
      </c>
      <c r="J781" s="2">
        <f t="shared" ca="1" si="82"/>
        <v>1446.5625</v>
      </c>
    </row>
    <row r="782" spans="1:10">
      <c r="A782" s="56">
        <f t="shared" ca="1" si="83"/>
        <v>44249</v>
      </c>
      <c r="B782" s="59">
        <f t="shared" ca="1" si="81"/>
        <v>131.625</v>
      </c>
      <c r="C782" s="59">
        <f t="shared" ca="1" si="80"/>
        <v>87.75</v>
      </c>
      <c r="D782" s="59">
        <f t="shared" ca="1" si="80"/>
        <v>95.625</v>
      </c>
      <c r="E782" s="59">
        <f t="shared" ca="1" si="80"/>
        <v>399</v>
      </c>
      <c r="F782" s="59">
        <f t="shared" ca="1" si="80"/>
        <v>299.25</v>
      </c>
      <c r="G782" s="59">
        <f t="shared" ca="1" si="80"/>
        <v>378.75</v>
      </c>
      <c r="H782" s="59">
        <f t="shared" ca="1" si="80"/>
        <v>498.75</v>
      </c>
      <c r="I782" s="59">
        <f t="shared" ca="1" si="80"/>
        <v>25.875</v>
      </c>
      <c r="J782" s="2">
        <f t="shared" ca="1" si="82"/>
        <v>1916.625</v>
      </c>
    </row>
    <row r="783" spans="1:10">
      <c r="A783" s="56">
        <f t="shared" ca="1" si="83"/>
        <v>44248</v>
      </c>
      <c r="B783" s="59">
        <f t="shared" ca="1" si="81"/>
        <v>500.625</v>
      </c>
      <c r="C783" s="59">
        <f t="shared" ca="1" si="80"/>
        <v>88.125</v>
      </c>
      <c r="D783" s="59">
        <f t="shared" ca="1" si="80"/>
        <v>440.625</v>
      </c>
      <c r="E783" s="59">
        <f t="shared" ca="1" si="80"/>
        <v>192.375</v>
      </c>
      <c r="F783" s="59">
        <f t="shared" ca="1" si="80"/>
        <v>342.5625</v>
      </c>
      <c r="G783" s="59">
        <f t="shared" ca="1" si="80"/>
        <v>392.4375</v>
      </c>
      <c r="H783" s="59">
        <f t="shared" ca="1" si="80"/>
        <v>440.625</v>
      </c>
      <c r="I783" s="59">
        <f t="shared" ca="1" si="80"/>
        <v>400.5</v>
      </c>
      <c r="J783" s="2">
        <f t="shared" ca="1" si="82"/>
        <v>2797.875</v>
      </c>
    </row>
    <row r="784" spans="1:10">
      <c r="A784" s="56">
        <f t="shared" ca="1" si="83"/>
        <v>44247</v>
      </c>
      <c r="B784" s="59">
        <f t="shared" ca="1" si="81"/>
        <v>306</v>
      </c>
      <c r="C784" s="59">
        <f t="shared" ca="1" si="80"/>
        <v>129</v>
      </c>
      <c r="D784" s="59">
        <f t="shared" ca="1" si="80"/>
        <v>258</v>
      </c>
      <c r="E784" s="59">
        <f t="shared" ca="1" si="80"/>
        <v>105</v>
      </c>
      <c r="F784" s="59">
        <f t="shared" ca="1" si="80"/>
        <v>221.25</v>
      </c>
      <c r="G784" s="59">
        <f t="shared" ca="1" si="80"/>
        <v>351.75</v>
      </c>
      <c r="H784" s="59">
        <f t="shared" ca="1" si="80"/>
        <v>76.5</v>
      </c>
      <c r="I784" s="59">
        <f t="shared" ca="1" si="80"/>
        <v>32.25</v>
      </c>
      <c r="J784" s="2">
        <f t="shared" ca="1" si="82"/>
        <v>1479.75</v>
      </c>
    </row>
    <row r="785" spans="1:10">
      <c r="A785" s="56">
        <f t="shared" ca="1" si="83"/>
        <v>44246</v>
      </c>
      <c r="B785" s="59">
        <f t="shared" ca="1" si="81"/>
        <v>225.75</v>
      </c>
      <c r="C785" s="59">
        <f t="shared" ca="1" si="80"/>
        <v>384.375</v>
      </c>
      <c r="D785" s="59">
        <f t="shared" ca="1" si="80"/>
        <v>311.0625</v>
      </c>
      <c r="E785" s="59">
        <f t="shared" ca="1" si="80"/>
        <v>237.9375</v>
      </c>
      <c r="F785" s="59">
        <f t="shared" ca="1" si="80"/>
        <v>88.875</v>
      </c>
      <c r="G785" s="59">
        <f t="shared" ca="1" si="80"/>
        <v>100.875</v>
      </c>
      <c r="H785" s="59">
        <f t="shared" ca="1" si="80"/>
        <v>403.5</v>
      </c>
      <c r="I785" s="59">
        <f t="shared" ca="1" si="80"/>
        <v>345.9375</v>
      </c>
      <c r="J785" s="2">
        <f t="shared" ca="1" si="82"/>
        <v>2098.3125</v>
      </c>
    </row>
    <row r="786" spans="1:10">
      <c r="A786" s="56">
        <f t="shared" ca="1" si="83"/>
        <v>44245</v>
      </c>
      <c r="B786" s="59">
        <f t="shared" ca="1" si="81"/>
        <v>354.375</v>
      </c>
      <c r="C786" s="59">
        <f t="shared" ca="1" si="80"/>
        <v>446.25</v>
      </c>
      <c r="D786" s="59">
        <f t="shared" ca="1" si="80"/>
        <v>261</v>
      </c>
      <c r="E786" s="59">
        <f t="shared" ca="1" si="80"/>
        <v>154.5</v>
      </c>
      <c r="F786" s="59">
        <f t="shared" ca="1" si="80"/>
        <v>213</v>
      </c>
      <c r="G786" s="59">
        <f t="shared" ca="1" si="80"/>
        <v>53.25</v>
      </c>
      <c r="H786" s="59">
        <f t="shared" ca="1" si="80"/>
        <v>133.875</v>
      </c>
      <c r="I786" s="59">
        <f t="shared" ca="1" si="80"/>
        <v>79.875</v>
      </c>
      <c r="J786" s="2">
        <f t="shared" ca="1" si="82"/>
        <v>1696.125</v>
      </c>
    </row>
    <row r="787" spans="1:10">
      <c r="A787" s="56">
        <f t="shared" ca="1" si="83"/>
        <v>44244</v>
      </c>
      <c r="B787" s="59">
        <f t="shared" ca="1" si="81"/>
        <v>50.8125</v>
      </c>
      <c r="C787" s="59">
        <f t="shared" ca="1" si="80"/>
        <v>227.25</v>
      </c>
      <c r="D787" s="59">
        <f t="shared" ca="1" si="80"/>
        <v>388.125</v>
      </c>
      <c r="E787" s="59">
        <f t="shared" ca="1" si="80"/>
        <v>44.8125</v>
      </c>
      <c r="F787" s="59">
        <f t="shared" ca="1" si="80"/>
        <v>328.125</v>
      </c>
      <c r="G787" s="59">
        <f t="shared" ca="1" si="80"/>
        <v>457.3125</v>
      </c>
      <c r="H787" s="59">
        <f t="shared" ca="1" si="80"/>
        <v>304.875</v>
      </c>
      <c r="I787" s="59">
        <f t="shared" ca="1" si="80"/>
        <v>107.25</v>
      </c>
      <c r="J787" s="2">
        <f t="shared" ca="1" si="82"/>
        <v>1908.5625</v>
      </c>
    </row>
    <row r="788" spans="1:10">
      <c r="A788" s="56">
        <f t="shared" ca="1" si="83"/>
        <v>44243</v>
      </c>
      <c r="B788" s="59">
        <f t="shared" ca="1" si="81"/>
        <v>204</v>
      </c>
      <c r="C788" s="59">
        <f t="shared" ca="1" si="80"/>
        <v>570</v>
      </c>
      <c r="D788" s="59">
        <f t="shared" ca="1" si="80"/>
        <v>45</v>
      </c>
      <c r="E788" s="59">
        <f t="shared" ref="C788:I824" ca="1" si="84">ABS((RANDBETWEEN(5,10)-DAY($A788)/32))*MONTH($A788)*(YEAR($A788)-2018)*RANDBETWEEN(1,10)</f>
        <v>51</v>
      </c>
      <c r="F788" s="59">
        <f t="shared" ca="1" si="84"/>
        <v>315</v>
      </c>
      <c r="G788" s="59">
        <f t="shared" ca="1" si="84"/>
        <v>342</v>
      </c>
      <c r="H788" s="59">
        <f t="shared" ca="1" si="84"/>
        <v>180</v>
      </c>
      <c r="I788" s="59">
        <f t="shared" ca="1" si="84"/>
        <v>66</v>
      </c>
      <c r="J788" s="2">
        <f t="shared" ca="1" si="82"/>
        <v>1773</v>
      </c>
    </row>
    <row r="789" spans="1:10">
      <c r="A789" s="56">
        <f t="shared" ca="1" si="83"/>
        <v>44242</v>
      </c>
      <c r="B789" s="59">
        <f t="shared" ca="1" si="81"/>
        <v>352.6875</v>
      </c>
      <c r="C789" s="59">
        <f t="shared" ca="1" si="84"/>
        <v>457.5</v>
      </c>
      <c r="D789" s="59">
        <f t="shared" ca="1" si="84"/>
        <v>358.3125</v>
      </c>
      <c r="E789" s="59">
        <f t="shared" ca="1" si="84"/>
        <v>316.3125</v>
      </c>
      <c r="F789" s="59">
        <f t="shared" ca="1" si="84"/>
        <v>400.3125</v>
      </c>
      <c r="G789" s="59">
        <f t="shared" ca="1" si="84"/>
        <v>511.875</v>
      </c>
      <c r="H789" s="59">
        <f t="shared" ca="1" si="84"/>
        <v>132.75</v>
      </c>
      <c r="I789" s="59">
        <f t="shared" ca="1" si="84"/>
        <v>217.5</v>
      </c>
      <c r="J789" s="2">
        <f t="shared" ca="1" si="82"/>
        <v>2747.25</v>
      </c>
    </row>
    <row r="790" spans="1:10">
      <c r="A790" s="56">
        <f t="shared" ca="1" si="83"/>
        <v>44241</v>
      </c>
      <c r="B790" s="59">
        <f t="shared" ca="1" si="81"/>
        <v>233.625</v>
      </c>
      <c r="C790" s="59">
        <f t="shared" ca="1" si="84"/>
        <v>100.125</v>
      </c>
      <c r="D790" s="59">
        <f t="shared" ca="1" si="84"/>
        <v>363</v>
      </c>
      <c r="E790" s="59">
        <f t="shared" ca="1" si="84"/>
        <v>33.375</v>
      </c>
      <c r="F790" s="59">
        <f t="shared" ca="1" si="84"/>
        <v>118.125</v>
      </c>
      <c r="G790" s="59">
        <f t="shared" ca="1" si="84"/>
        <v>57.375</v>
      </c>
      <c r="H790" s="59">
        <f t="shared" ca="1" si="84"/>
        <v>286.875</v>
      </c>
      <c r="I790" s="59">
        <f t="shared" ca="1" si="84"/>
        <v>236.25</v>
      </c>
      <c r="J790" s="2">
        <f t="shared" ca="1" si="82"/>
        <v>1428.75</v>
      </c>
    </row>
    <row r="791" spans="1:10">
      <c r="A791" s="56">
        <f t="shared" ca="1" si="83"/>
        <v>44240</v>
      </c>
      <c r="B791" s="59">
        <f t="shared" ca="1" si="81"/>
        <v>464.0625</v>
      </c>
      <c r="C791" s="59">
        <f t="shared" ca="1" si="84"/>
        <v>134.25</v>
      </c>
      <c r="D791" s="59">
        <f t="shared" ca="1" si="84"/>
        <v>464.0625</v>
      </c>
      <c r="E791" s="59">
        <f t="shared" ca="1" si="84"/>
        <v>115.125</v>
      </c>
      <c r="F791" s="59">
        <f t="shared" ca="1" si="84"/>
        <v>115.125</v>
      </c>
      <c r="G791" s="59">
        <f t="shared" ca="1" si="84"/>
        <v>33.5625</v>
      </c>
      <c r="H791" s="59">
        <f t="shared" ca="1" si="84"/>
        <v>57.5625</v>
      </c>
      <c r="I791" s="59">
        <f t="shared" ca="1" si="84"/>
        <v>455.625</v>
      </c>
      <c r="J791" s="2">
        <f t="shared" ca="1" si="82"/>
        <v>1839.375</v>
      </c>
    </row>
    <row r="792" spans="1:10">
      <c r="A792" s="56">
        <f t="shared" ca="1" si="83"/>
        <v>44239</v>
      </c>
      <c r="B792" s="59">
        <f t="shared" ca="1" si="81"/>
        <v>414</v>
      </c>
      <c r="C792" s="59">
        <f t="shared" ca="1" si="84"/>
        <v>166.5</v>
      </c>
      <c r="D792" s="59">
        <f t="shared" ca="1" si="84"/>
        <v>337.5</v>
      </c>
      <c r="E792" s="59">
        <f t="shared" ca="1" si="84"/>
        <v>83.25</v>
      </c>
      <c r="F792" s="59">
        <f t="shared" ca="1" si="84"/>
        <v>155.25</v>
      </c>
      <c r="G792" s="59">
        <f t="shared" ca="1" si="84"/>
        <v>397.5</v>
      </c>
      <c r="H792" s="59">
        <f t="shared" ca="1" si="84"/>
        <v>39.75</v>
      </c>
      <c r="I792" s="59">
        <f t="shared" ca="1" si="84"/>
        <v>357.75</v>
      </c>
      <c r="J792" s="2">
        <f t="shared" ca="1" si="82"/>
        <v>1951.5</v>
      </c>
    </row>
    <row r="793" spans="1:10">
      <c r="A793" s="56">
        <f t="shared" ca="1" si="83"/>
        <v>44238</v>
      </c>
      <c r="B793" s="59">
        <f t="shared" ca="1" si="81"/>
        <v>367.5</v>
      </c>
      <c r="C793" s="59">
        <f t="shared" ca="1" si="84"/>
        <v>135.75</v>
      </c>
      <c r="D793" s="59">
        <f t="shared" ca="1" si="84"/>
        <v>155.8125</v>
      </c>
      <c r="E793" s="59">
        <f t="shared" ca="1" si="84"/>
        <v>115.875</v>
      </c>
      <c r="F793" s="59">
        <f t="shared" ca="1" si="84"/>
        <v>101.8125</v>
      </c>
      <c r="G793" s="59">
        <f t="shared" ca="1" si="84"/>
        <v>155.8125</v>
      </c>
      <c r="H793" s="59">
        <f t="shared" ca="1" si="84"/>
        <v>259.6875</v>
      </c>
      <c r="I793" s="59">
        <f t="shared" ca="1" si="84"/>
        <v>91.875</v>
      </c>
      <c r="J793" s="2">
        <f t="shared" ca="1" si="82"/>
        <v>1384.125</v>
      </c>
    </row>
    <row r="794" spans="1:10">
      <c r="A794" s="56">
        <f t="shared" ca="1" si="83"/>
        <v>44237</v>
      </c>
      <c r="B794" s="59">
        <f t="shared" ca="1" si="81"/>
        <v>80.25</v>
      </c>
      <c r="C794" s="59">
        <f t="shared" ca="1" si="84"/>
        <v>232.5</v>
      </c>
      <c r="D794" s="59">
        <f t="shared" ca="1" si="84"/>
        <v>52.125</v>
      </c>
      <c r="E794" s="59">
        <f t="shared" ca="1" si="84"/>
        <v>469.125</v>
      </c>
      <c r="F794" s="59">
        <f t="shared" ca="1" si="84"/>
        <v>112.5</v>
      </c>
      <c r="G794" s="59">
        <f t="shared" ca="1" si="84"/>
        <v>204.75</v>
      </c>
      <c r="H794" s="59">
        <f t="shared" ca="1" si="84"/>
        <v>523.125</v>
      </c>
      <c r="I794" s="59">
        <f t="shared" ca="1" si="84"/>
        <v>92.25</v>
      </c>
      <c r="J794" s="2">
        <f t="shared" ca="1" si="82"/>
        <v>1766.625</v>
      </c>
    </row>
    <row r="795" spans="1:10">
      <c r="A795" s="56">
        <f t="shared" ca="1" si="83"/>
        <v>44236</v>
      </c>
      <c r="B795" s="59">
        <f t="shared" ca="1" si="81"/>
        <v>171.5625</v>
      </c>
      <c r="C795" s="59">
        <f t="shared" ca="1" si="84"/>
        <v>68.625</v>
      </c>
      <c r="D795" s="59">
        <f t="shared" ca="1" si="84"/>
        <v>102.9375</v>
      </c>
      <c r="E795" s="59">
        <f t="shared" ca="1" si="84"/>
        <v>231.5625</v>
      </c>
      <c r="F795" s="59">
        <f t="shared" ca="1" si="84"/>
        <v>161.25</v>
      </c>
      <c r="G795" s="59">
        <f t="shared" ca="1" si="84"/>
        <v>171.5625</v>
      </c>
      <c r="H795" s="59">
        <f t="shared" ca="1" si="84"/>
        <v>308.8125</v>
      </c>
      <c r="I795" s="59">
        <f t="shared" ca="1" si="84"/>
        <v>291.5625</v>
      </c>
      <c r="J795" s="2">
        <f t="shared" ca="1" si="82"/>
        <v>1507.875</v>
      </c>
    </row>
    <row r="796" spans="1:10">
      <c r="A796" s="56">
        <f t="shared" ca="1" si="83"/>
        <v>44235</v>
      </c>
      <c r="B796" s="59">
        <f t="shared" ca="1" si="81"/>
        <v>525</v>
      </c>
      <c r="C796" s="59">
        <f t="shared" ca="1" si="84"/>
        <v>262.5</v>
      </c>
      <c r="D796" s="59">
        <f t="shared" ca="1" si="84"/>
        <v>93</v>
      </c>
      <c r="E796" s="59">
        <f t="shared" ca="1" si="84"/>
        <v>162</v>
      </c>
      <c r="F796" s="59">
        <f t="shared" ca="1" si="84"/>
        <v>420</v>
      </c>
      <c r="G796" s="59">
        <f t="shared" ca="1" si="84"/>
        <v>172.5</v>
      </c>
      <c r="H796" s="59">
        <f t="shared" ca="1" si="84"/>
        <v>175.5</v>
      </c>
      <c r="I796" s="59">
        <f t="shared" ca="1" si="84"/>
        <v>138</v>
      </c>
      <c r="J796" s="2">
        <f t="shared" ca="1" si="82"/>
        <v>1948.5</v>
      </c>
    </row>
    <row r="797" spans="1:10">
      <c r="A797" s="56">
        <f t="shared" ca="1" si="83"/>
        <v>44234</v>
      </c>
      <c r="B797" s="59">
        <f t="shared" ca="1" si="81"/>
        <v>58.6875</v>
      </c>
      <c r="C797" s="59">
        <f t="shared" ca="1" si="84"/>
        <v>140.0625</v>
      </c>
      <c r="D797" s="59">
        <f t="shared" ca="1" si="84"/>
        <v>81.375</v>
      </c>
      <c r="E797" s="59">
        <f t="shared" ca="1" si="84"/>
        <v>366.1875</v>
      </c>
      <c r="F797" s="59">
        <f t="shared" ca="1" si="84"/>
        <v>173.4375</v>
      </c>
      <c r="G797" s="59">
        <f t="shared" ca="1" si="84"/>
        <v>366.1875</v>
      </c>
      <c r="H797" s="59">
        <f t="shared" ca="1" si="84"/>
        <v>86.0625</v>
      </c>
      <c r="I797" s="59">
        <f t="shared" ca="1" si="84"/>
        <v>293.4375</v>
      </c>
      <c r="J797" s="2">
        <f t="shared" ca="1" si="82"/>
        <v>1565.4375</v>
      </c>
    </row>
    <row r="798" spans="1:10">
      <c r="A798" s="56">
        <f t="shared" ca="1" si="83"/>
        <v>44233</v>
      </c>
      <c r="B798" s="59">
        <f t="shared" ca="1" si="81"/>
        <v>57.75</v>
      </c>
      <c r="C798" s="59">
        <f t="shared" ca="1" si="84"/>
        <v>294.375</v>
      </c>
      <c r="D798" s="59">
        <f t="shared" ca="1" si="84"/>
        <v>58.875</v>
      </c>
      <c r="E798" s="59">
        <f t="shared" ca="1" si="84"/>
        <v>259.875</v>
      </c>
      <c r="F798" s="59">
        <f t="shared" ca="1" si="84"/>
        <v>259.875</v>
      </c>
      <c r="G798" s="59">
        <f t="shared" ca="1" si="84"/>
        <v>52.875</v>
      </c>
      <c r="H798" s="59">
        <f t="shared" ca="1" si="84"/>
        <v>28.875</v>
      </c>
      <c r="I798" s="59">
        <f t="shared" ca="1" si="84"/>
        <v>144.375</v>
      </c>
      <c r="J798" s="2">
        <f t="shared" ca="1" si="82"/>
        <v>1156.875</v>
      </c>
    </row>
    <row r="799" spans="1:10">
      <c r="A799" s="56">
        <f t="shared" ca="1" si="83"/>
        <v>44232</v>
      </c>
      <c r="B799" s="59">
        <f t="shared" ca="1" si="81"/>
        <v>470.625</v>
      </c>
      <c r="C799" s="59">
        <f t="shared" ca="1" si="84"/>
        <v>203.4375</v>
      </c>
      <c r="D799" s="59">
        <f t="shared" ca="1" si="84"/>
        <v>174.375</v>
      </c>
      <c r="E799" s="59">
        <f t="shared" ca="1" si="84"/>
        <v>371.4375</v>
      </c>
      <c r="F799" s="59">
        <f t="shared" ca="1" si="84"/>
        <v>287.4375</v>
      </c>
      <c r="G799" s="59">
        <f t="shared" ca="1" si="84"/>
        <v>470.625</v>
      </c>
      <c r="H799" s="59">
        <f t="shared" ca="1" si="84"/>
        <v>329.4375</v>
      </c>
      <c r="I799" s="59">
        <f t="shared" ca="1" si="84"/>
        <v>159.1875</v>
      </c>
      <c r="J799" s="2">
        <f t="shared" ca="1" si="82"/>
        <v>2466.5625</v>
      </c>
    </row>
    <row r="800" spans="1:10">
      <c r="A800" s="56">
        <f t="shared" ca="1" si="83"/>
        <v>44231</v>
      </c>
      <c r="B800" s="59">
        <f t="shared" ca="1" si="81"/>
        <v>330</v>
      </c>
      <c r="C800" s="59">
        <f t="shared" ca="1" si="84"/>
        <v>123.75</v>
      </c>
      <c r="D800" s="59">
        <f t="shared" ca="1" si="84"/>
        <v>533.25</v>
      </c>
      <c r="E800" s="59">
        <f t="shared" ca="1" si="84"/>
        <v>87.75</v>
      </c>
      <c r="F800" s="59">
        <f t="shared" ca="1" si="84"/>
        <v>146.25</v>
      </c>
      <c r="G800" s="59">
        <f t="shared" ca="1" si="84"/>
        <v>176.25</v>
      </c>
      <c r="H800" s="59">
        <f t="shared" ca="1" si="84"/>
        <v>234</v>
      </c>
      <c r="I800" s="59">
        <f t="shared" ca="1" si="84"/>
        <v>234</v>
      </c>
      <c r="J800" s="2">
        <f t="shared" ca="1" si="82"/>
        <v>1865.25</v>
      </c>
    </row>
    <row r="801" spans="1:10">
      <c r="A801" s="56">
        <f t="shared" ca="1" si="83"/>
        <v>44230</v>
      </c>
      <c r="B801" s="59">
        <f t="shared" ca="1" si="81"/>
        <v>264.9375</v>
      </c>
      <c r="C801" s="59">
        <f t="shared" ca="1" si="84"/>
        <v>284.625</v>
      </c>
      <c r="D801" s="59">
        <f t="shared" ca="1" si="84"/>
        <v>235.5</v>
      </c>
      <c r="E801" s="59">
        <f t="shared" ca="1" si="84"/>
        <v>237.1875</v>
      </c>
      <c r="F801" s="59">
        <f t="shared" ca="1" si="84"/>
        <v>237.1875</v>
      </c>
      <c r="G801" s="59">
        <f t="shared" ca="1" si="84"/>
        <v>165.75</v>
      </c>
      <c r="H801" s="59">
        <f t="shared" ca="1" si="84"/>
        <v>237.1875</v>
      </c>
      <c r="I801" s="59">
        <f t="shared" ca="1" si="84"/>
        <v>206.0625</v>
      </c>
      <c r="J801" s="2">
        <f t="shared" ca="1" si="82"/>
        <v>1868.4375</v>
      </c>
    </row>
    <row r="802" spans="1:10">
      <c r="A802" s="56">
        <f t="shared" ca="1" si="83"/>
        <v>44229</v>
      </c>
      <c r="B802" s="59">
        <f t="shared" ca="1" si="81"/>
        <v>268.125</v>
      </c>
      <c r="C802" s="59">
        <f t="shared" ca="1" si="84"/>
        <v>207.375</v>
      </c>
      <c r="D802" s="59">
        <f t="shared" ca="1" si="84"/>
        <v>148.125</v>
      </c>
      <c r="E802" s="59">
        <f t="shared" ca="1" si="84"/>
        <v>428.625</v>
      </c>
      <c r="F802" s="59">
        <f t="shared" ca="1" si="84"/>
        <v>83.25</v>
      </c>
      <c r="G802" s="59">
        <f t="shared" ca="1" si="84"/>
        <v>536.625</v>
      </c>
      <c r="H802" s="59">
        <f t="shared" ca="1" si="84"/>
        <v>95.25</v>
      </c>
      <c r="I802" s="59">
        <f t="shared" ca="1" si="84"/>
        <v>41.625</v>
      </c>
      <c r="J802" s="2">
        <f t="shared" ca="1" si="82"/>
        <v>1809</v>
      </c>
    </row>
    <row r="803" spans="1:10">
      <c r="A803" s="56">
        <f t="shared" ca="1" si="83"/>
        <v>44228</v>
      </c>
      <c r="B803" s="59">
        <f t="shared" ca="1" si="81"/>
        <v>208.6875</v>
      </c>
      <c r="C803" s="59">
        <f t="shared" ca="1" si="84"/>
        <v>478.5</v>
      </c>
      <c r="D803" s="59">
        <f t="shared" ca="1" si="84"/>
        <v>191.25</v>
      </c>
      <c r="E803" s="59">
        <f t="shared" ca="1" si="84"/>
        <v>107.625</v>
      </c>
      <c r="F803" s="59">
        <f t="shared" ca="1" si="84"/>
        <v>95.625</v>
      </c>
      <c r="G803" s="59">
        <f t="shared" ca="1" si="84"/>
        <v>29.8125</v>
      </c>
      <c r="H803" s="59">
        <f t="shared" ca="1" si="84"/>
        <v>382.5</v>
      </c>
      <c r="I803" s="59">
        <f t="shared" ca="1" si="84"/>
        <v>239.0625</v>
      </c>
      <c r="J803" s="2">
        <f t="shared" ca="1" si="82"/>
        <v>1733.0625</v>
      </c>
    </row>
    <row r="804" spans="1:10">
      <c r="A804" s="56">
        <f t="shared" ca="1" si="83"/>
        <v>44227</v>
      </c>
      <c r="B804" s="59">
        <f t="shared" ca="1" si="81"/>
        <v>162.5625</v>
      </c>
      <c r="C804" s="59">
        <f t="shared" ca="1" si="84"/>
        <v>54.28125</v>
      </c>
      <c r="D804" s="59">
        <f t="shared" ca="1" si="84"/>
        <v>72.28125</v>
      </c>
      <c r="E804" s="59">
        <f t="shared" ca="1" si="84"/>
        <v>72.375</v>
      </c>
      <c r="F804" s="59">
        <f t="shared" ca="1" si="84"/>
        <v>60.46875</v>
      </c>
      <c r="G804" s="59">
        <f t="shared" ca="1" si="84"/>
        <v>126.65625</v>
      </c>
      <c r="H804" s="59">
        <f t="shared" ca="1" si="84"/>
        <v>150.9375</v>
      </c>
      <c r="I804" s="59">
        <f t="shared" ca="1" si="84"/>
        <v>72.28125</v>
      </c>
      <c r="J804" s="2">
        <f t="shared" ca="1" si="82"/>
        <v>771.84375</v>
      </c>
    </row>
    <row r="805" spans="1:10">
      <c r="A805" s="56">
        <f t="shared" ca="1" si="83"/>
        <v>44226</v>
      </c>
      <c r="B805" s="59">
        <f t="shared" ca="1" si="81"/>
        <v>27.1875</v>
      </c>
      <c r="C805" s="59">
        <f t="shared" ca="1" si="84"/>
        <v>169.5</v>
      </c>
      <c r="D805" s="59">
        <f t="shared" ca="1" si="84"/>
        <v>217.6875</v>
      </c>
      <c r="E805" s="59">
        <f t="shared" ca="1" si="84"/>
        <v>73.125</v>
      </c>
      <c r="F805" s="59">
        <f t="shared" ca="1" si="84"/>
        <v>121.5</v>
      </c>
      <c r="G805" s="59">
        <f t="shared" ca="1" si="84"/>
        <v>75.9375</v>
      </c>
      <c r="H805" s="59">
        <f t="shared" ca="1" si="84"/>
        <v>60.9375</v>
      </c>
      <c r="I805" s="59">
        <f t="shared" ca="1" si="84"/>
        <v>169.3125</v>
      </c>
      <c r="J805" s="2">
        <f t="shared" ca="1" si="82"/>
        <v>915.1875</v>
      </c>
    </row>
    <row r="806" spans="1:10">
      <c r="A806" s="56">
        <f t="shared" ca="1" si="83"/>
        <v>44225</v>
      </c>
      <c r="B806" s="59">
        <f t="shared" ca="1" si="81"/>
        <v>146.25</v>
      </c>
      <c r="C806" s="59">
        <f t="shared" ca="1" si="84"/>
        <v>121.40625</v>
      </c>
      <c r="D806" s="59">
        <f t="shared" ca="1" si="84"/>
        <v>61.125</v>
      </c>
      <c r="E806" s="59">
        <f t="shared" ca="1" si="84"/>
        <v>148.96875</v>
      </c>
      <c r="F806" s="59">
        <f t="shared" ca="1" si="84"/>
        <v>85.96875</v>
      </c>
      <c r="G806" s="59">
        <f t="shared" ca="1" si="84"/>
        <v>109.6875</v>
      </c>
      <c r="H806" s="59">
        <f t="shared" ca="1" si="84"/>
        <v>146.25</v>
      </c>
      <c r="I806" s="59">
        <f t="shared" ca="1" si="84"/>
        <v>36.84375</v>
      </c>
      <c r="J806" s="2">
        <f t="shared" ca="1" si="82"/>
        <v>856.5</v>
      </c>
    </row>
    <row r="807" spans="1:10">
      <c r="A807" s="56">
        <f t="shared" ca="1" si="83"/>
        <v>44224</v>
      </c>
      <c r="B807" s="59">
        <f t="shared" ca="1" si="81"/>
        <v>12.375</v>
      </c>
      <c r="C807" s="59">
        <f t="shared" ca="1" si="84"/>
        <v>91.875</v>
      </c>
      <c r="D807" s="59">
        <f t="shared" ca="1" si="84"/>
        <v>146.25</v>
      </c>
      <c r="E807" s="59">
        <f t="shared" ca="1" si="84"/>
        <v>86.625</v>
      </c>
      <c r="F807" s="59">
        <f t="shared" ca="1" si="84"/>
        <v>192.375</v>
      </c>
      <c r="G807" s="59">
        <f t="shared" ca="1" si="84"/>
        <v>37.125</v>
      </c>
      <c r="H807" s="59">
        <f t="shared" ca="1" si="84"/>
        <v>24.75</v>
      </c>
      <c r="I807" s="59">
        <f t="shared" ca="1" si="84"/>
        <v>121.875</v>
      </c>
      <c r="J807" s="2">
        <f t="shared" ca="1" si="82"/>
        <v>713.25</v>
      </c>
    </row>
    <row r="808" spans="1:10">
      <c r="A808" s="56">
        <f t="shared" ca="1" si="83"/>
        <v>44223</v>
      </c>
      <c r="B808" s="59">
        <f t="shared" ca="1" si="81"/>
        <v>122.34375</v>
      </c>
      <c r="C808" s="59">
        <f t="shared" ca="1" si="84"/>
        <v>122.34375</v>
      </c>
      <c r="D808" s="59">
        <f t="shared" ca="1" si="84"/>
        <v>107.34375</v>
      </c>
      <c r="E808" s="59">
        <f t="shared" ca="1" si="84"/>
        <v>171.75</v>
      </c>
      <c r="F808" s="59">
        <f t="shared" ca="1" si="84"/>
        <v>24.9375</v>
      </c>
      <c r="G808" s="59">
        <f t="shared" ca="1" si="84"/>
        <v>122.34375</v>
      </c>
      <c r="H808" s="59">
        <f t="shared" ca="1" si="84"/>
        <v>274.6875</v>
      </c>
      <c r="I808" s="59">
        <f t="shared" ca="1" si="84"/>
        <v>195.75</v>
      </c>
      <c r="J808" s="2">
        <f t="shared" ca="1" si="82"/>
        <v>1141.5</v>
      </c>
    </row>
    <row r="809" spans="1:10">
      <c r="A809" s="56">
        <f t="shared" ca="1" si="83"/>
        <v>44222</v>
      </c>
      <c r="B809" s="59">
        <f t="shared" ca="1" si="81"/>
        <v>86.25</v>
      </c>
      <c r="C809" s="59">
        <f t="shared" ca="1" si="84"/>
        <v>185.625</v>
      </c>
      <c r="D809" s="59">
        <f t="shared" ca="1" si="84"/>
        <v>171.9375</v>
      </c>
      <c r="E809" s="59">
        <f t="shared" ca="1" si="84"/>
        <v>147.375</v>
      </c>
      <c r="F809" s="59">
        <f t="shared" ca="1" si="84"/>
        <v>107.8125</v>
      </c>
      <c r="G809" s="59">
        <f t="shared" ca="1" si="84"/>
        <v>155.625</v>
      </c>
      <c r="H809" s="59">
        <f t="shared" ca="1" si="84"/>
        <v>110.25</v>
      </c>
      <c r="I809" s="59">
        <f t="shared" ca="1" si="84"/>
        <v>150.9375</v>
      </c>
      <c r="J809" s="2">
        <f t="shared" ca="1" si="82"/>
        <v>1115.8125</v>
      </c>
    </row>
    <row r="810" spans="1:10">
      <c r="A810" s="56">
        <f t="shared" ca="1" si="83"/>
        <v>44221</v>
      </c>
      <c r="B810" s="59">
        <f t="shared" ca="1" si="81"/>
        <v>165.9375</v>
      </c>
      <c r="C810" s="59">
        <f t="shared" ca="1" si="84"/>
        <v>50.625</v>
      </c>
      <c r="D810" s="59">
        <f t="shared" ca="1" si="84"/>
        <v>110.625</v>
      </c>
      <c r="E810" s="59">
        <f t="shared" ca="1" si="84"/>
        <v>156.5625</v>
      </c>
      <c r="F810" s="59">
        <f t="shared" ca="1" si="84"/>
        <v>110.625</v>
      </c>
      <c r="G810" s="59">
        <f t="shared" ca="1" si="84"/>
        <v>140.90625</v>
      </c>
      <c r="H810" s="59">
        <f t="shared" ca="1" si="84"/>
        <v>156.5625</v>
      </c>
      <c r="I810" s="59">
        <f t="shared" ca="1" si="84"/>
        <v>101.25</v>
      </c>
      <c r="J810" s="2">
        <f t="shared" ca="1" si="82"/>
        <v>993.09375</v>
      </c>
    </row>
    <row r="811" spans="1:10">
      <c r="A811" s="56">
        <f t="shared" ca="1" si="83"/>
        <v>44220</v>
      </c>
      <c r="B811" s="59">
        <f t="shared" ca="1" si="81"/>
        <v>112.5</v>
      </c>
      <c r="C811" s="59">
        <f t="shared" ca="1" si="84"/>
        <v>150</v>
      </c>
      <c r="D811" s="59">
        <f t="shared" ca="1" si="84"/>
        <v>249.75</v>
      </c>
      <c r="E811" s="59">
        <f t="shared" ca="1" si="84"/>
        <v>174</v>
      </c>
      <c r="F811" s="59">
        <f t="shared" ca="1" si="84"/>
        <v>78.75</v>
      </c>
      <c r="G811" s="59">
        <f t="shared" ca="1" si="84"/>
        <v>108.75</v>
      </c>
      <c r="H811" s="59">
        <f t="shared" ca="1" si="84"/>
        <v>157.5</v>
      </c>
      <c r="I811" s="59">
        <f t="shared" ca="1" si="84"/>
        <v>138.75</v>
      </c>
      <c r="J811" s="2">
        <f t="shared" ca="1" si="82"/>
        <v>1170</v>
      </c>
    </row>
    <row r="812" spans="1:10">
      <c r="A812" s="56">
        <f t="shared" ca="1" si="83"/>
        <v>44219</v>
      </c>
      <c r="B812" s="59">
        <f t="shared" ca="1" si="81"/>
        <v>115.59375</v>
      </c>
      <c r="C812" s="59">
        <f t="shared" ca="1" si="84"/>
        <v>139.21875</v>
      </c>
      <c r="D812" s="59">
        <f t="shared" ca="1" si="84"/>
        <v>150.75</v>
      </c>
      <c r="E812" s="59">
        <f t="shared" ca="1" si="84"/>
        <v>248.4375</v>
      </c>
      <c r="F812" s="59">
        <f t="shared" ca="1" si="84"/>
        <v>152.90625</v>
      </c>
      <c r="G812" s="59">
        <f t="shared" ca="1" si="84"/>
        <v>158.4375</v>
      </c>
      <c r="H812" s="59">
        <f t="shared" ca="1" si="84"/>
        <v>167.0625</v>
      </c>
      <c r="I812" s="59">
        <f t="shared" ca="1" si="84"/>
        <v>169.59375</v>
      </c>
      <c r="J812" s="2">
        <f t="shared" ca="1" si="82"/>
        <v>1302</v>
      </c>
    </row>
    <row r="813" spans="1:10">
      <c r="A813" s="56">
        <f t="shared" ca="1" si="83"/>
        <v>44218</v>
      </c>
      <c r="B813" s="59">
        <f t="shared" ca="1" si="81"/>
        <v>63.75</v>
      </c>
      <c r="C813" s="59">
        <f t="shared" ca="1" si="84"/>
        <v>279.375</v>
      </c>
      <c r="D813" s="59">
        <f t="shared" ca="1" si="84"/>
        <v>127.5</v>
      </c>
      <c r="E813" s="59">
        <f t="shared" ca="1" si="84"/>
        <v>111.5625</v>
      </c>
      <c r="F813" s="59">
        <f t="shared" ca="1" si="84"/>
        <v>37.875</v>
      </c>
      <c r="G813" s="59">
        <f t="shared" ca="1" si="84"/>
        <v>251.4375</v>
      </c>
      <c r="H813" s="59">
        <f t="shared" ca="1" si="84"/>
        <v>151.5</v>
      </c>
      <c r="I813" s="59">
        <f t="shared" ca="1" si="84"/>
        <v>49.875</v>
      </c>
      <c r="J813" s="2">
        <f t="shared" ca="1" si="82"/>
        <v>1072.875</v>
      </c>
    </row>
    <row r="814" spans="1:10">
      <c r="A814" s="56">
        <f t="shared" ca="1" si="83"/>
        <v>44217</v>
      </c>
      <c r="B814" s="59">
        <f t="shared" ca="1" si="81"/>
        <v>190.3125</v>
      </c>
      <c r="C814" s="59">
        <f t="shared" ca="1" si="84"/>
        <v>250.3125</v>
      </c>
      <c r="D814" s="59">
        <f t="shared" ca="1" si="84"/>
        <v>78.1875</v>
      </c>
      <c r="E814" s="59">
        <f t="shared" ca="1" si="84"/>
        <v>80.15625</v>
      </c>
      <c r="F814" s="59">
        <f t="shared" ca="1" si="84"/>
        <v>64.125</v>
      </c>
      <c r="G814" s="59">
        <f t="shared" ca="1" si="84"/>
        <v>80.15625</v>
      </c>
      <c r="H814" s="59">
        <f t="shared" ca="1" si="84"/>
        <v>198.28125</v>
      </c>
      <c r="I814" s="59">
        <f t="shared" ca="1" si="84"/>
        <v>198.28125</v>
      </c>
      <c r="J814" s="2">
        <f t="shared" ca="1" si="82"/>
        <v>1139.8125</v>
      </c>
    </row>
    <row r="815" spans="1:10">
      <c r="A815" s="56">
        <f t="shared" ca="1" si="83"/>
        <v>44216</v>
      </c>
      <c r="B815" s="59">
        <f t="shared" ca="1" si="81"/>
        <v>201</v>
      </c>
      <c r="C815" s="59">
        <f t="shared" ca="1" si="84"/>
        <v>112.5</v>
      </c>
      <c r="D815" s="59">
        <f t="shared" ca="1" si="84"/>
        <v>112.875</v>
      </c>
      <c r="E815" s="59">
        <f t="shared" ca="1" si="84"/>
        <v>19.125</v>
      </c>
      <c r="F815" s="59">
        <f t="shared" ca="1" si="84"/>
        <v>153</v>
      </c>
      <c r="G815" s="59">
        <f t="shared" ca="1" si="84"/>
        <v>22.125</v>
      </c>
      <c r="H815" s="59">
        <f t="shared" ca="1" si="84"/>
        <v>132.75</v>
      </c>
      <c r="I815" s="59">
        <f t="shared" ca="1" si="84"/>
        <v>168.75</v>
      </c>
      <c r="J815" s="2">
        <f t="shared" ca="1" si="82"/>
        <v>922.125</v>
      </c>
    </row>
    <row r="816" spans="1:10">
      <c r="A816" s="56">
        <f t="shared" ca="1" si="83"/>
        <v>44215</v>
      </c>
      <c r="B816" s="59">
        <f t="shared" ref="B816:B879" ca="1" si="85">ABS((RANDBETWEEN(5,10)-DAY($A816)/32))*MONTH($A816)*(YEAR($A816)-2018)*RANDBETWEEN(1,10)</f>
        <v>225.75</v>
      </c>
      <c r="C816" s="59">
        <f t="shared" ca="1" si="84"/>
        <v>199.96875</v>
      </c>
      <c r="D816" s="59">
        <f t="shared" ca="1" si="84"/>
        <v>133.3125</v>
      </c>
      <c r="E816" s="59">
        <f t="shared" ca="1" si="84"/>
        <v>57.65625</v>
      </c>
      <c r="F816" s="59">
        <f t="shared" ca="1" si="84"/>
        <v>28.21875</v>
      </c>
      <c r="G816" s="59">
        <f t="shared" ca="1" si="84"/>
        <v>75.65625</v>
      </c>
      <c r="H816" s="59">
        <f t="shared" ca="1" si="84"/>
        <v>172.96875</v>
      </c>
      <c r="I816" s="59">
        <f t="shared" ca="1" si="84"/>
        <v>88.875</v>
      </c>
      <c r="J816" s="2">
        <f t="shared" ca="1" si="82"/>
        <v>982.40625</v>
      </c>
    </row>
    <row r="817" spans="1:10">
      <c r="A817" s="56">
        <f t="shared" ca="1" si="83"/>
        <v>44214</v>
      </c>
      <c r="B817" s="59">
        <f t="shared" ca="1" si="85"/>
        <v>16.3125</v>
      </c>
      <c r="C817" s="59">
        <f t="shared" ca="1" si="84"/>
        <v>202.5</v>
      </c>
      <c r="D817" s="59">
        <f t="shared" ca="1" si="84"/>
        <v>173.8125</v>
      </c>
      <c r="E817" s="59">
        <f t="shared" ca="1" si="84"/>
        <v>154.5</v>
      </c>
      <c r="F817" s="59">
        <f t="shared" ca="1" si="84"/>
        <v>126.5625</v>
      </c>
      <c r="G817" s="59">
        <f t="shared" ca="1" si="84"/>
        <v>48.9375</v>
      </c>
      <c r="H817" s="59">
        <f t="shared" ca="1" si="84"/>
        <v>135.1875</v>
      </c>
      <c r="I817" s="59">
        <f t="shared" ca="1" si="84"/>
        <v>26.625</v>
      </c>
      <c r="J817" s="2">
        <f t="shared" ca="1" si="82"/>
        <v>884.4375</v>
      </c>
    </row>
    <row r="818" spans="1:10">
      <c r="A818" s="56">
        <f t="shared" ca="1" si="83"/>
        <v>44213</v>
      </c>
      <c r="B818" s="59">
        <f t="shared" ca="1" si="85"/>
        <v>131.25</v>
      </c>
      <c r="C818" s="59">
        <f t="shared" ca="1" si="84"/>
        <v>97.03125</v>
      </c>
      <c r="D818" s="59">
        <f t="shared" ca="1" si="84"/>
        <v>170.4375</v>
      </c>
      <c r="E818" s="59">
        <f t="shared" ca="1" si="84"/>
        <v>134.4375</v>
      </c>
      <c r="F818" s="59">
        <f t="shared" ca="1" si="84"/>
        <v>49.21875</v>
      </c>
      <c r="G818" s="59">
        <f t="shared" ca="1" si="84"/>
        <v>135.84375</v>
      </c>
      <c r="H818" s="59">
        <f t="shared" ca="1" si="84"/>
        <v>77.625</v>
      </c>
      <c r="I818" s="59">
        <f t="shared" ca="1" si="84"/>
        <v>101.625</v>
      </c>
      <c r="J818" s="2">
        <f t="shared" ca="1" si="82"/>
        <v>897.46875</v>
      </c>
    </row>
    <row r="819" spans="1:10">
      <c r="A819" s="56">
        <f t="shared" ca="1" si="83"/>
        <v>44212</v>
      </c>
      <c r="B819" s="59">
        <f t="shared" ca="1" si="85"/>
        <v>171</v>
      </c>
      <c r="C819" s="59">
        <f t="shared" ca="1" si="84"/>
        <v>136.5</v>
      </c>
      <c r="D819" s="59">
        <f t="shared" ca="1" si="84"/>
        <v>22.5</v>
      </c>
      <c r="E819" s="59">
        <f t="shared" ca="1" si="84"/>
        <v>102</v>
      </c>
      <c r="F819" s="59">
        <f t="shared" ca="1" si="84"/>
        <v>285</v>
      </c>
      <c r="G819" s="59">
        <f t="shared" ca="1" si="84"/>
        <v>135</v>
      </c>
      <c r="H819" s="59">
        <f t="shared" ca="1" si="84"/>
        <v>195</v>
      </c>
      <c r="I819" s="59">
        <f t="shared" ca="1" si="84"/>
        <v>90</v>
      </c>
      <c r="J819" s="2">
        <f t="shared" ca="1" si="82"/>
        <v>1137</v>
      </c>
    </row>
    <row r="820" spans="1:10">
      <c r="A820" s="56">
        <f t="shared" ca="1" si="83"/>
        <v>44211</v>
      </c>
      <c r="B820" s="59">
        <f t="shared" ca="1" si="85"/>
        <v>13.59375</v>
      </c>
      <c r="C820" s="59">
        <f t="shared" ca="1" si="84"/>
        <v>149.34375</v>
      </c>
      <c r="D820" s="59">
        <f t="shared" ca="1" si="84"/>
        <v>16.59375</v>
      </c>
      <c r="E820" s="59">
        <f t="shared" ca="1" si="84"/>
        <v>180.75</v>
      </c>
      <c r="F820" s="59">
        <f t="shared" ca="1" si="84"/>
        <v>285.9375</v>
      </c>
      <c r="G820" s="59">
        <f t="shared" ca="1" si="84"/>
        <v>228.75</v>
      </c>
      <c r="H820" s="59">
        <f t="shared" ca="1" si="84"/>
        <v>16.59375</v>
      </c>
      <c r="I820" s="59">
        <f t="shared" ca="1" si="84"/>
        <v>22.59375</v>
      </c>
      <c r="J820" s="2">
        <f t="shared" ca="1" si="82"/>
        <v>914.15625</v>
      </c>
    </row>
    <row r="821" spans="1:10">
      <c r="A821" s="56">
        <f t="shared" ca="1" si="83"/>
        <v>44210</v>
      </c>
      <c r="B821" s="59">
        <f t="shared" ca="1" si="85"/>
        <v>51.375</v>
      </c>
      <c r="C821" s="59">
        <f t="shared" ca="1" si="84"/>
        <v>16.6875</v>
      </c>
      <c r="D821" s="59">
        <f t="shared" ca="1" si="84"/>
        <v>128.4375</v>
      </c>
      <c r="E821" s="59">
        <f t="shared" ca="1" si="84"/>
        <v>118.125</v>
      </c>
      <c r="F821" s="59">
        <f t="shared" ca="1" si="84"/>
        <v>41.0625</v>
      </c>
      <c r="G821" s="59">
        <f t="shared" ca="1" si="84"/>
        <v>78.75</v>
      </c>
      <c r="H821" s="59">
        <f t="shared" ca="1" si="84"/>
        <v>27.375</v>
      </c>
      <c r="I821" s="59">
        <f t="shared" ca="1" si="84"/>
        <v>39.375</v>
      </c>
      <c r="J821" s="2">
        <f t="shared" ca="1" si="82"/>
        <v>501.1875</v>
      </c>
    </row>
    <row r="822" spans="1:10">
      <c r="A822" s="56">
        <f t="shared" ca="1" si="83"/>
        <v>44209</v>
      </c>
      <c r="B822" s="59">
        <f t="shared" ca="1" si="85"/>
        <v>167.8125</v>
      </c>
      <c r="C822" s="59">
        <f t="shared" ca="1" si="84"/>
        <v>137.8125</v>
      </c>
      <c r="D822" s="59">
        <f t="shared" ca="1" si="84"/>
        <v>178.03125</v>
      </c>
      <c r="E822" s="59">
        <f t="shared" ca="1" si="84"/>
        <v>113.90625</v>
      </c>
      <c r="F822" s="59">
        <f t="shared" ca="1" si="84"/>
        <v>232.03125</v>
      </c>
      <c r="G822" s="59">
        <f t="shared" ca="1" si="84"/>
        <v>28.78125</v>
      </c>
      <c r="H822" s="59">
        <f t="shared" ca="1" si="84"/>
        <v>134.25</v>
      </c>
      <c r="I822" s="59">
        <f t="shared" ca="1" si="84"/>
        <v>205.03125</v>
      </c>
      <c r="J822" s="2">
        <f t="shared" ca="1" si="82"/>
        <v>1197.65625</v>
      </c>
    </row>
    <row r="823" spans="1:10">
      <c r="A823" s="56">
        <f t="shared" ca="1" si="83"/>
        <v>44208</v>
      </c>
      <c r="B823" s="59">
        <f t="shared" ca="1" si="85"/>
        <v>288.75</v>
      </c>
      <c r="C823" s="59">
        <f t="shared" ca="1" si="84"/>
        <v>178.875</v>
      </c>
      <c r="D823" s="59">
        <f t="shared" ca="1" si="84"/>
        <v>99.375</v>
      </c>
      <c r="E823" s="59">
        <f t="shared" ca="1" si="84"/>
        <v>205.875</v>
      </c>
      <c r="F823" s="59">
        <f t="shared" ca="1" si="84"/>
        <v>68.625</v>
      </c>
      <c r="G823" s="59">
        <f t="shared" ca="1" si="84"/>
        <v>115.5</v>
      </c>
      <c r="H823" s="59">
        <f t="shared" ca="1" si="84"/>
        <v>258.75</v>
      </c>
      <c r="I823" s="59">
        <f t="shared" ca="1" si="84"/>
        <v>288.75</v>
      </c>
      <c r="J823" s="2">
        <f t="shared" ca="1" si="82"/>
        <v>1504.5</v>
      </c>
    </row>
    <row r="824" spans="1:10">
      <c r="A824" s="56">
        <f t="shared" ca="1" si="83"/>
        <v>44207</v>
      </c>
      <c r="B824" s="59">
        <f t="shared" ca="1" si="85"/>
        <v>159.75</v>
      </c>
      <c r="C824" s="59">
        <f t="shared" ca="1" si="84"/>
        <v>202.78125</v>
      </c>
      <c r="D824" s="59">
        <f t="shared" ca="1" si="84"/>
        <v>51.9375</v>
      </c>
      <c r="E824" s="59">
        <f t="shared" ca="1" si="84"/>
        <v>19.96875</v>
      </c>
      <c r="F824" s="59">
        <f t="shared" ca="1" si="84"/>
        <v>173.8125</v>
      </c>
      <c r="G824" s="59">
        <f t="shared" ca="1" si="84"/>
        <v>207.75</v>
      </c>
      <c r="H824" s="59">
        <f t="shared" ref="C824:I861" ca="1" si="86">ABS((RANDBETWEEN(5,10)-DAY($A824)/32))*MONTH($A824)*(YEAR($A824)-2018)*RANDBETWEEN(1,10)</f>
        <v>179.71875</v>
      </c>
      <c r="I824" s="59">
        <f t="shared" ca="1" si="86"/>
        <v>27.9375</v>
      </c>
      <c r="J824" s="2">
        <f t="shared" ca="1" si="82"/>
        <v>1023.65625</v>
      </c>
    </row>
    <row r="825" spans="1:10">
      <c r="A825" s="56">
        <f t="shared" ca="1" si="83"/>
        <v>44206</v>
      </c>
      <c r="B825" s="59">
        <f t="shared" ca="1" si="85"/>
        <v>160.5</v>
      </c>
      <c r="C825" s="59">
        <f t="shared" ca="1" si="86"/>
        <v>145.3125</v>
      </c>
      <c r="D825" s="59">
        <f t="shared" ca="1" si="86"/>
        <v>70.3125</v>
      </c>
      <c r="E825" s="59">
        <f t="shared" ca="1" si="86"/>
        <v>232.5</v>
      </c>
      <c r="F825" s="59">
        <f t="shared" ca="1" si="86"/>
        <v>112.5</v>
      </c>
      <c r="G825" s="59">
        <f t="shared" ca="1" si="86"/>
        <v>120.375</v>
      </c>
      <c r="H825" s="59">
        <f t="shared" ca="1" si="86"/>
        <v>68.25</v>
      </c>
      <c r="I825" s="59">
        <f t="shared" ca="1" si="86"/>
        <v>14.0625</v>
      </c>
      <c r="J825" s="2">
        <f t="shared" ca="1" si="82"/>
        <v>923.8125</v>
      </c>
    </row>
    <row r="826" spans="1:10">
      <c r="A826" s="56">
        <f t="shared" ca="1" si="83"/>
        <v>44205</v>
      </c>
      <c r="B826" s="59">
        <f t="shared" ca="1" si="85"/>
        <v>51.46875</v>
      </c>
      <c r="C826" s="59">
        <f t="shared" ca="1" si="86"/>
        <v>183.09375</v>
      </c>
      <c r="D826" s="59">
        <f t="shared" ca="1" si="86"/>
        <v>69.46875</v>
      </c>
      <c r="E826" s="59">
        <f t="shared" ca="1" si="86"/>
        <v>69.46875</v>
      </c>
      <c r="F826" s="59">
        <f t="shared" ca="1" si="86"/>
        <v>56.625</v>
      </c>
      <c r="G826" s="59">
        <f t="shared" ca="1" si="86"/>
        <v>116.625</v>
      </c>
      <c r="H826" s="59">
        <f t="shared" ca="1" si="86"/>
        <v>42.46875</v>
      </c>
      <c r="I826" s="59">
        <f t="shared" ca="1" si="86"/>
        <v>23.15625</v>
      </c>
      <c r="J826" s="2">
        <f t="shared" ca="1" si="82"/>
        <v>612.375</v>
      </c>
    </row>
    <row r="827" spans="1:10">
      <c r="A827" s="56">
        <f t="shared" ca="1" si="83"/>
        <v>44204</v>
      </c>
      <c r="B827" s="59">
        <f t="shared" ca="1" si="85"/>
        <v>117</v>
      </c>
      <c r="C827" s="59">
        <f t="shared" ca="1" si="86"/>
        <v>42.75</v>
      </c>
      <c r="D827" s="59">
        <f t="shared" ca="1" si="86"/>
        <v>121.5</v>
      </c>
      <c r="E827" s="59">
        <f t="shared" ca="1" si="86"/>
        <v>116.25</v>
      </c>
      <c r="F827" s="59">
        <f t="shared" ca="1" si="86"/>
        <v>128.25</v>
      </c>
      <c r="G827" s="59">
        <f t="shared" ca="1" si="86"/>
        <v>69</v>
      </c>
      <c r="H827" s="59">
        <f t="shared" ca="1" si="86"/>
        <v>131.25</v>
      </c>
      <c r="I827" s="59">
        <f t="shared" ca="1" si="86"/>
        <v>146.25</v>
      </c>
      <c r="J827" s="2">
        <f t="shared" ca="1" si="82"/>
        <v>872.25</v>
      </c>
    </row>
    <row r="828" spans="1:10">
      <c r="A828" s="56">
        <f t="shared" ca="1" si="83"/>
        <v>44203</v>
      </c>
      <c r="B828" s="59">
        <f t="shared" ca="1" si="85"/>
        <v>293.4375</v>
      </c>
      <c r="C828" s="59">
        <f t="shared" ca="1" si="86"/>
        <v>293.4375</v>
      </c>
      <c r="D828" s="59">
        <f t="shared" ca="1" si="86"/>
        <v>210.75</v>
      </c>
      <c r="E828" s="59">
        <f t="shared" ca="1" si="86"/>
        <v>105.375</v>
      </c>
      <c r="F828" s="59">
        <f t="shared" ca="1" si="86"/>
        <v>34.6875</v>
      </c>
      <c r="G828" s="59">
        <f t="shared" ca="1" si="86"/>
        <v>234.75</v>
      </c>
      <c r="H828" s="59">
        <f t="shared" ca="1" si="86"/>
        <v>88.03125</v>
      </c>
      <c r="I828" s="59">
        <f t="shared" ca="1" si="86"/>
        <v>43.03125</v>
      </c>
      <c r="J828" s="2">
        <f t="shared" ca="1" si="82"/>
        <v>1303.5</v>
      </c>
    </row>
    <row r="829" spans="1:10">
      <c r="A829" s="56">
        <f t="shared" ca="1" si="83"/>
        <v>44202</v>
      </c>
      <c r="B829" s="59">
        <f t="shared" ca="1" si="85"/>
        <v>34.875</v>
      </c>
      <c r="C829" s="59">
        <f t="shared" ca="1" si="86"/>
        <v>237.9375</v>
      </c>
      <c r="D829" s="59">
        <f t="shared" ca="1" si="86"/>
        <v>234.375</v>
      </c>
      <c r="E829" s="59">
        <f t="shared" ca="1" si="86"/>
        <v>28.875</v>
      </c>
      <c r="F829" s="59">
        <f t="shared" ca="1" si="86"/>
        <v>264.9375</v>
      </c>
      <c r="G829" s="59">
        <f t="shared" ca="1" si="86"/>
        <v>147.1875</v>
      </c>
      <c r="H829" s="59">
        <f t="shared" ca="1" si="86"/>
        <v>122.0625</v>
      </c>
      <c r="I829" s="59">
        <f t="shared" ca="1" si="86"/>
        <v>26.4375</v>
      </c>
      <c r="J829" s="2">
        <f t="shared" ca="1" si="82"/>
        <v>1096.6875</v>
      </c>
    </row>
    <row r="830" spans="1:10">
      <c r="A830" s="56">
        <f t="shared" ca="1" si="83"/>
        <v>44201</v>
      </c>
      <c r="B830" s="59">
        <f t="shared" ca="1" si="85"/>
        <v>29.53125</v>
      </c>
      <c r="C830" s="59">
        <f t="shared" ca="1" si="86"/>
        <v>26.53125</v>
      </c>
      <c r="D830" s="59">
        <f t="shared" ca="1" si="86"/>
        <v>72.65625</v>
      </c>
      <c r="E830" s="59">
        <f t="shared" ca="1" si="86"/>
        <v>102.65625</v>
      </c>
      <c r="F830" s="59">
        <f t="shared" ca="1" si="86"/>
        <v>47.0625</v>
      </c>
      <c r="G830" s="59">
        <f t="shared" ca="1" si="86"/>
        <v>116.25</v>
      </c>
      <c r="H830" s="59">
        <f t="shared" ca="1" si="86"/>
        <v>35.0625</v>
      </c>
      <c r="I830" s="59">
        <f t="shared" ca="1" si="86"/>
        <v>88.59375</v>
      </c>
      <c r="J830" s="2">
        <f t="shared" ca="1" si="82"/>
        <v>518.34375</v>
      </c>
    </row>
    <row r="831" spans="1:10">
      <c r="A831" s="56">
        <f t="shared" ca="1" si="83"/>
        <v>44200</v>
      </c>
      <c r="B831" s="59">
        <f t="shared" ca="1" si="85"/>
        <v>102.375</v>
      </c>
      <c r="C831" s="59">
        <f t="shared" ca="1" si="86"/>
        <v>43.875</v>
      </c>
      <c r="D831" s="59">
        <f t="shared" ca="1" si="86"/>
        <v>29.625</v>
      </c>
      <c r="E831" s="59">
        <f t="shared" ca="1" si="86"/>
        <v>118.5</v>
      </c>
      <c r="F831" s="59">
        <f t="shared" ca="1" si="86"/>
        <v>189</v>
      </c>
      <c r="G831" s="59">
        <f t="shared" ca="1" si="86"/>
        <v>165.375</v>
      </c>
      <c r="H831" s="59">
        <f t="shared" ca="1" si="86"/>
        <v>176.25</v>
      </c>
      <c r="I831" s="59">
        <f t="shared" ca="1" si="86"/>
        <v>141.75</v>
      </c>
      <c r="J831" s="2">
        <f t="shared" ca="1" si="82"/>
        <v>966.75</v>
      </c>
    </row>
    <row r="832" spans="1:10">
      <c r="A832" s="56">
        <f t="shared" ca="1" si="83"/>
        <v>44199</v>
      </c>
      <c r="B832" s="59">
        <f t="shared" ca="1" si="85"/>
        <v>88.59375</v>
      </c>
      <c r="C832" s="59">
        <f t="shared" ca="1" si="86"/>
        <v>160.3125</v>
      </c>
      <c r="D832" s="59">
        <f t="shared" ca="1" si="86"/>
        <v>59.4375</v>
      </c>
      <c r="E832" s="59">
        <f t="shared" ca="1" si="86"/>
        <v>148.59375</v>
      </c>
      <c r="F832" s="59">
        <f t="shared" ca="1" si="86"/>
        <v>213.75</v>
      </c>
      <c r="G832" s="59">
        <f t="shared" ca="1" si="86"/>
        <v>141.75</v>
      </c>
      <c r="H832" s="59">
        <f t="shared" ca="1" si="86"/>
        <v>53.15625</v>
      </c>
      <c r="I832" s="59">
        <f t="shared" ca="1" si="86"/>
        <v>14.71875</v>
      </c>
      <c r="J832" s="2">
        <f t="shared" ca="1" si="82"/>
        <v>880.3125</v>
      </c>
    </row>
    <row r="833" spans="1:10">
      <c r="A833" s="56">
        <f t="shared" ca="1" si="83"/>
        <v>44198</v>
      </c>
      <c r="B833" s="59">
        <f t="shared" ca="1" si="85"/>
        <v>268.3125</v>
      </c>
      <c r="C833" s="59">
        <f t="shared" ca="1" si="86"/>
        <v>29.8125</v>
      </c>
      <c r="D833" s="59">
        <f t="shared" ca="1" si="86"/>
        <v>17.8125</v>
      </c>
      <c r="E833" s="59">
        <f t="shared" ca="1" si="86"/>
        <v>214.3125</v>
      </c>
      <c r="F833" s="59">
        <f t="shared" ca="1" si="86"/>
        <v>166.6875</v>
      </c>
      <c r="G833" s="59">
        <f t="shared" ca="1" si="86"/>
        <v>134.0625</v>
      </c>
      <c r="H833" s="59">
        <f t="shared" ca="1" si="86"/>
        <v>208.125</v>
      </c>
      <c r="I833" s="59">
        <f t="shared" ca="1" si="86"/>
        <v>119.25</v>
      </c>
      <c r="J833" s="2">
        <f t="shared" ca="1" si="82"/>
        <v>1158.375</v>
      </c>
    </row>
    <row r="834" spans="1:10">
      <c r="A834" s="56">
        <f t="shared" ca="1" si="83"/>
        <v>44197</v>
      </c>
      <c r="B834" s="59">
        <f t="shared" ca="1" si="85"/>
        <v>179.0625</v>
      </c>
      <c r="C834" s="59">
        <f t="shared" ca="1" si="86"/>
        <v>239.25</v>
      </c>
      <c r="D834" s="59">
        <f t="shared" ca="1" si="86"/>
        <v>89.4375</v>
      </c>
      <c r="E834" s="59">
        <f t="shared" ca="1" si="86"/>
        <v>191.25</v>
      </c>
      <c r="F834" s="59">
        <f t="shared" ca="1" si="86"/>
        <v>134.15625</v>
      </c>
      <c r="G834" s="59">
        <f t="shared" ca="1" si="86"/>
        <v>134.15625</v>
      </c>
      <c r="H834" s="59">
        <f t="shared" ca="1" si="86"/>
        <v>179.0625</v>
      </c>
      <c r="I834" s="59">
        <f t="shared" ca="1" si="86"/>
        <v>209.0625</v>
      </c>
      <c r="J834" s="2">
        <f t="shared" ca="1" si="82"/>
        <v>1355.4375</v>
      </c>
    </row>
    <row r="835" spans="1:10">
      <c r="A835" s="56">
        <f t="shared" ca="1" si="83"/>
        <v>44196</v>
      </c>
      <c r="B835" s="59">
        <f t="shared" ca="1" si="85"/>
        <v>774</v>
      </c>
      <c r="C835" s="59">
        <f t="shared" ca="1" si="86"/>
        <v>387</v>
      </c>
      <c r="D835" s="59">
        <f t="shared" ca="1" si="86"/>
        <v>193.5</v>
      </c>
      <c r="E835" s="59">
        <f t="shared" ca="1" si="86"/>
        <v>506.25</v>
      </c>
      <c r="F835" s="59">
        <f t="shared" ca="1" si="86"/>
        <v>168.75</v>
      </c>
      <c r="G835" s="59">
        <f t="shared" ca="1" si="86"/>
        <v>337.5</v>
      </c>
      <c r="H835" s="59">
        <f t="shared" ca="1" si="86"/>
        <v>1447.5</v>
      </c>
      <c r="I835" s="59">
        <f t="shared" ca="1" si="86"/>
        <v>1734.75</v>
      </c>
      <c r="J835" s="2">
        <f t="shared" ref="J835:J898" ca="1" si="87">SUM(B835:I835)</f>
        <v>5549.25</v>
      </c>
    </row>
    <row r="836" spans="1:10">
      <c r="A836" s="56">
        <f t="shared" ref="A836:A899" ca="1" si="88">A835-1</f>
        <v>44195</v>
      </c>
      <c r="B836" s="59">
        <f t="shared" ca="1" si="85"/>
        <v>607.5</v>
      </c>
      <c r="C836" s="59">
        <f t="shared" ca="1" si="86"/>
        <v>1164</v>
      </c>
      <c r="D836" s="59">
        <f t="shared" ca="1" si="86"/>
        <v>435</v>
      </c>
      <c r="E836" s="59">
        <f t="shared" ca="1" si="86"/>
        <v>145.5</v>
      </c>
      <c r="F836" s="59">
        <f t="shared" ca="1" si="86"/>
        <v>585</v>
      </c>
      <c r="G836" s="59">
        <f t="shared" ca="1" si="86"/>
        <v>292.5</v>
      </c>
      <c r="H836" s="59">
        <f t="shared" ca="1" si="86"/>
        <v>1354.5</v>
      </c>
      <c r="I836" s="59">
        <f t="shared" ca="1" si="86"/>
        <v>1186.5</v>
      </c>
      <c r="J836" s="2">
        <f t="shared" ca="1" si="87"/>
        <v>5770.5</v>
      </c>
    </row>
    <row r="837" spans="1:10">
      <c r="A837" s="56">
        <f t="shared" ca="1" si="88"/>
        <v>44194</v>
      </c>
      <c r="B837" s="59">
        <f t="shared" ca="1" si="85"/>
        <v>194.25</v>
      </c>
      <c r="C837" s="59">
        <f t="shared" ca="1" si="86"/>
        <v>786</v>
      </c>
      <c r="D837" s="59">
        <f t="shared" ca="1" si="86"/>
        <v>489</v>
      </c>
      <c r="E837" s="59">
        <f t="shared" ca="1" si="86"/>
        <v>1023.75</v>
      </c>
      <c r="F837" s="59">
        <f t="shared" ca="1" si="86"/>
        <v>855.75</v>
      </c>
      <c r="G837" s="59">
        <f t="shared" ca="1" si="86"/>
        <v>194.25</v>
      </c>
      <c r="H837" s="59">
        <f t="shared" ca="1" si="86"/>
        <v>393</v>
      </c>
      <c r="I837" s="59">
        <f t="shared" ca="1" si="86"/>
        <v>687.75</v>
      </c>
      <c r="J837" s="2">
        <f t="shared" ca="1" si="87"/>
        <v>4623.75</v>
      </c>
    </row>
    <row r="838" spans="1:10">
      <c r="A838" s="56">
        <f t="shared" ca="1" si="88"/>
        <v>44193</v>
      </c>
      <c r="B838" s="59">
        <f t="shared" ca="1" si="85"/>
        <v>1365</v>
      </c>
      <c r="C838" s="59">
        <f t="shared" ca="1" si="86"/>
        <v>1029</v>
      </c>
      <c r="D838" s="59">
        <f t="shared" ca="1" si="86"/>
        <v>792</v>
      </c>
      <c r="E838" s="59">
        <f t="shared" ca="1" si="86"/>
        <v>294</v>
      </c>
      <c r="F838" s="59">
        <f t="shared" ca="1" si="86"/>
        <v>1710</v>
      </c>
      <c r="G838" s="59">
        <f t="shared" ca="1" si="86"/>
        <v>246</v>
      </c>
      <c r="H838" s="59">
        <f t="shared" ca="1" si="86"/>
        <v>738</v>
      </c>
      <c r="I838" s="59">
        <f t="shared" ca="1" si="86"/>
        <v>246</v>
      </c>
      <c r="J838" s="2">
        <f t="shared" ca="1" si="87"/>
        <v>6420</v>
      </c>
    </row>
    <row r="839" spans="1:10">
      <c r="A839" s="56">
        <f t="shared" ca="1" si="88"/>
        <v>44192</v>
      </c>
      <c r="B839" s="59">
        <f t="shared" ca="1" si="85"/>
        <v>1370.25</v>
      </c>
      <c r="C839" s="59">
        <f t="shared" ca="1" si="86"/>
        <v>99.75</v>
      </c>
      <c r="D839" s="59">
        <f t="shared" ca="1" si="86"/>
        <v>147.75</v>
      </c>
      <c r="E839" s="59">
        <f t="shared" ca="1" si="86"/>
        <v>783</v>
      </c>
      <c r="F839" s="59">
        <f t="shared" ca="1" si="86"/>
        <v>371.25</v>
      </c>
      <c r="G839" s="59">
        <f t="shared" ca="1" si="86"/>
        <v>1477.5</v>
      </c>
      <c r="H839" s="59">
        <f t="shared" ca="1" si="86"/>
        <v>199.5</v>
      </c>
      <c r="I839" s="59">
        <f t="shared" ca="1" si="86"/>
        <v>1758</v>
      </c>
      <c r="J839" s="2">
        <f t="shared" ca="1" si="87"/>
        <v>6207</v>
      </c>
    </row>
    <row r="840" spans="1:10">
      <c r="A840" s="56">
        <f t="shared" ca="1" si="88"/>
        <v>44191</v>
      </c>
      <c r="B840" s="59">
        <f t="shared" ca="1" si="85"/>
        <v>1380</v>
      </c>
      <c r="C840" s="59">
        <f t="shared" ca="1" si="86"/>
        <v>498</v>
      </c>
      <c r="D840" s="59">
        <f t="shared" ca="1" si="86"/>
        <v>402</v>
      </c>
      <c r="E840" s="59">
        <f t="shared" ca="1" si="86"/>
        <v>297</v>
      </c>
      <c r="F840" s="59">
        <f t="shared" ca="1" si="86"/>
        <v>1543.5</v>
      </c>
      <c r="G840" s="59">
        <f t="shared" ca="1" si="86"/>
        <v>891</v>
      </c>
      <c r="H840" s="59">
        <f t="shared" ca="1" si="86"/>
        <v>1375.5</v>
      </c>
      <c r="I840" s="59">
        <f t="shared" ca="1" si="86"/>
        <v>1552.5</v>
      </c>
      <c r="J840" s="2">
        <f t="shared" ca="1" si="87"/>
        <v>7939.5</v>
      </c>
    </row>
    <row r="841" spans="1:10">
      <c r="A841" s="56">
        <f t="shared" ca="1" si="88"/>
        <v>44190</v>
      </c>
      <c r="B841" s="59">
        <f t="shared" ca="1" si="85"/>
        <v>375.75</v>
      </c>
      <c r="C841" s="59">
        <f t="shared" ca="1" si="86"/>
        <v>221.25</v>
      </c>
      <c r="D841" s="59">
        <f t="shared" ca="1" si="86"/>
        <v>789</v>
      </c>
      <c r="E841" s="59">
        <f t="shared" ca="1" si="86"/>
        <v>250.5</v>
      </c>
      <c r="F841" s="59">
        <f t="shared" ca="1" si="86"/>
        <v>125.25</v>
      </c>
      <c r="G841" s="59">
        <f t="shared" ca="1" si="86"/>
        <v>1386</v>
      </c>
      <c r="H841" s="59">
        <f t="shared" ca="1" si="86"/>
        <v>149.25</v>
      </c>
      <c r="I841" s="59">
        <f t="shared" ca="1" si="86"/>
        <v>866.25</v>
      </c>
      <c r="J841" s="2">
        <f t="shared" ca="1" si="87"/>
        <v>4163.25</v>
      </c>
    </row>
    <row r="842" spans="1:10">
      <c r="A842" s="56">
        <f t="shared" ca="1" si="88"/>
        <v>44189</v>
      </c>
      <c r="B842" s="59">
        <f t="shared" ca="1" si="85"/>
        <v>816</v>
      </c>
      <c r="C842" s="59">
        <f t="shared" ca="1" si="86"/>
        <v>900</v>
      </c>
      <c r="D842" s="59">
        <f t="shared" ca="1" si="86"/>
        <v>450</v>
      </c>
      <c r="E842" s="59">
        <f t="shared" ca="1" si="86"/>
        <v>510</v>
      </c>
      <c r="F842" s="59">
        <f t="shared" ca="1" si="86"/>
        <v>408</v>
      </c>
      <c r="G842" s="59">
        <f t="shared" ca="1" si="86"/>
        <v>1776</v>
      </c>
      <c r="H842" s="59">
        <f t="shared" ca="1" si="86"/>
        <v>600</v>
      </c>
      <c r="I842" s="59">
        <f t="shared" ca="1" si="86"/>
        <v>1218</v>
      </c>
      <c r="J842" s="2">
        <f t="shared" ca="1" si="87"/>
        <v>6678</v>
      </c>
    </row>
    <row r="843" spans="1:10">
      <c r="A843" s="56">
        <f t="shared" ca="1" si="88"/>
        <v>44188</v>
      </c>
      <c r="B843" s="59">
        <f t="shared" ca="1" si="85"/>
        <v>1782</v>
      </c>
      <c r="C843" s="59">
        <f t="shared" ca="1" si="86"/>
        <v>102.75</v>
      </c>
      <c r="D843" s="59">
        <f t="shared" ca="1" si="86"/>
        <v>308.25</v>
      </c>
      <c r="E843" s="59">
        <f t="shared" ca="1" si="86"/>
        <v>719.25</v>
      </c>
      <c r="F843" s="59">
        <f t="shared" ca="1" si="86"/>
        <v>822</v>
      </c>
      <c r="G843" s="59">
        <f t="shared" ca="1" si="86"/>
        <v>301.5</v>
      </c>
      <c r="H843" s="59">
        <f t="shared" ca="1" si="86"/>
        <v>1267.5</v>
      </c>
      <c r="I843" s="59">
        <f t="shared" ca="1" si="86"/>
        <v>993.75</v>
      </c>
      <c r="J843" s="2">
        <f t="shared" ca="1" si="87"/>
        <v>6297</v>
      </c>
    </row>
    <row r="844" spans="1:10">
      <c r="A844" s="56">
        <f t="shared" ca="1" si="88"/>
        <v>44187</v>
      </c>
      <c r="B844" s="59">
        <f t="shared" ca="1" si="85"/>
        <v>1197</v>
      </c>
      <c r="C844" s="59">
        <f t="shared" ca="1" si="86"/>
        <v>223.5</v>
      </c>
      <c r="D844" s="59">
        <f t="shared" ca="1" si="86"/>
        <v>447</v>
      </c>
      <c r="E844" s="59">
        <f t="shared" ca="1" si="86"/>
        <v>765</v>
      </c>
      <c r="F844" s="59">
        <f t="shared" ca="1" si="86"/>
        <v>103.5</v>
      </c>
      <c r="G844" s="59">
        <f t="shared" ca="1" si="86"/>
        <v>798</v>
      </c>
      <c r="H844" s="59">
        <f t="shared" ca="1" si="86"/>
        <v>1212</v>
      </c>
      <c r="I844" s="59">
        <f t="shared" ca="1" si="86"/>
        <v>199.5</v>
      </c>
      <c r="J844" s="2">
        <f t="shared" ca="1" si="87"/>
        <v>4945.5</v>
      </c>
    </row>
    <row r="845" spans="1:10">
      <c r="A845" s="56">
        <f t="shared" ca="1" si="88"/>
        <v>44186</v>
      </c>
      <c r="B845" s="59">
        <f t="shared" ca="1" si="85"/>
        <v>1569.75</v>
      </c>
      <c r="C845" s="59">
        <f t="shared" ca="1" si="86"/>
        <v>104.25</v>
      </c>
      <c r="D845" s="59">
        <f t="shared" ca="1" si="86"/>
        <v>1042.5</v>
      </c>
      <c r="E845" s="59">
        <f t="shared" ca="1" si="86"/>
        <v>1410</v>
      </c>
      <c r="F845" s="59">
        <f t="shared" ca="1" si="86"/>
        <v>1586.25</v>
      </c>
      <c r="G845" s="59">
        <f t="shared" ca="1" si="86"/>
        <v>1042.5</v>
      </c>
      <c r="H845" s="59">
        <f t="shared" ca="1" si="86"/>
        <v>1233.75</v>
      </c>
      <c r="I845" s="59">
        <f t="shared" ca="1" si="86"/>
        <v>1762.5</v>
      </c>
      <c r="J845" s="2">
        <f t="shared" ca="1" si="87"/>
        <v>9751.5</v>
      </c>
    </row>
    <row r="846" spans="1:10">
      <c r="A846" s="56">
        <f t="shared" ca="1" si="88"/>
        <v>44185</v>
      </c>
      <c r="B846" s="59">
        <f t="shared" ca="1" si="85"/>
        <v>306</v>
      </c>
      <c r="C846" s="59">
        <f t="shared" ca="1" si="86"/>
        <v>1290</v>
      </c>
      <c r="D846" s="59">
        <f t="shared" ca="1" si="86"/>
        <v>1407</v>
      </c>
      <c r="E846" s="59">
        <f t="shared" ca="1" si="86"/>
        <v>2010</v>
      </c>
      <c r="F846" s="59">
        <f t="shared" ca="1" si="86"/>
        <v>531</v>
      </c>
      <c r="G846" s="59">
        <f t="shared" ca="1" si="86"/>
        <v>708</v>
      </c>
      <c r="H846" s="59">
        <f t="shared" ca="1" si="86"/>
        <v>1770</v>
      </c>
      <c r="I846" s="59">
        <f t="shared" ca="1" si="86"/>
        <v>774</v>
      </c>
      <c r="J846" s="2">
        <f t="shared" ca="1" si="87"/>
        <v>8796</v>
      </c>
    </row>
    <row r="847" spans="1:10">
      <c r="A847" s="56">
        <f t="shared" ca="1" si="88"/>
        <v>44184</v>
      </c>
      <c r="B847" s="59">
        <f t="shared" ca="1" si="85"/>
        <v>1057.5</v>
      </c>
      <c r="C847" s="59">
        <f t="shared" ca="1" si="86"/>
        <v>451.5</v>
      </c>
      <c r="D847" s="59">
        <f t="shared" ca="1" si="86"/>
        <v>922.5</v>
      </c>
      <c r="E847" s="59">
        <f t="shared" ca="1" si="86"/>
        <v>423</v>
      </c>
      <c r="F847" s="59">
        <f t="shared" ca="1" si="86"/>
        <v>1580.25</v>
      </c>
      <c r="G847" s="59">
        <f t="shared" ca="1" si="86"/>
        <v>1057.5</v>
      </c>
      <c r="H847" s="59">
        <f t="shared" ca="1" si="86"/>
        <v>648.75</v>
      </c>
      <c r="I847" s="59">
        <f t="shared" ca="1" si="86"/>
        <v>888.75</v>
      </c>
      <c r="J847" s="2">
        <f t="shared" ca="1" si="87"/>
        <v>7029.75</v>
      </c>
    </row>
    <row r="848" spans="1:10">
      <c r="A848" s="56">
        <f t="shared" ca="1" si="88"/>
        <v>44183</v>
      </c>
      <c r="B848" s="59">
        <f t="shared" ca="1" si="85"/>
        <v>1545</v>
      </c>
      <c r="C848" s="59">
        <f t="shared" ca="1" si="86"/>
        <v>405</v>
      </c>
      <c r="D848" s="59">
        <f t="shared" ca="1" si="86"/>
        <v>405</v>
      </c>
      <c r="E848" s="59">
        <f t="shared" ca="1" si="86"/>
        <v>927</v>
      </c>
      <c r="F848" s="59">
        <f t="shared" ca="1" si="86"/>
        <v>178.5</v>
      </c>
      <c r="G848" s="59">
        <f t="shared" ca="1" si="86"/>
        <v>391.5</v>
      </c>
      <c r="H848" s="59">
        <f t="shared" ca="1" si="86"/>
        <v>1065</v>
      </c>
      <c r="I848" s="59">
        <f t="shared" ca="1" si="86"/>
        <v>745.5</v>
      </c>
      <c r="J848" s="2">
        <f t="shared" ca="1" si="87"/>
        <v>5662.5</v>
      </c>
    </row>
    <row r="849" spans="1:10">
      <c r="A849" s="56">
        <f t="shared" ca="1" si="88"/>
        <v>44182</v>
      </c>
      <c r="B849" s="59">
        <f t="shared" ca="1" si="85"/>
        <v>643.5</v>
      </c>
      <c r="C849" s="59">
        <f t="shared" ca="1" si="86"/>
        <v>358.5</v>
      </c>
      <c r="D849" s="59">
        <f t="shared" ca="1" si="86"/>
        <v>1219.5</v>
      </c>
      <c r="E849" s="59">
        <f t="shared" ca="1" si="86"/>
        <v>131.25</v>
      </c>
      <c r="F849" s="59">
        <f t="shared" ca="1" si="86"/>
        <v>1312.5</v>
      </c>
      <c r="G849" s="59">
        <f t="shared" ca="1" si="86"/>
        <v>1613.25</v>
      </c>
      <c r="H849" s="59">
        <f t="shared" ca="1" si="86"/>
        <v>2032.5</v>
      </c>
      <c r="I849" s="59">
        <f t="shared" ca="1" si="86"/>
        <v>1626</v>
      </c>
      <c r="J849" s="2">
        <f t="shared" ca="1" si="87"/>
        <v>8937</v>
      </c>
    </row>
    <row r="850" spans="1:10">
      <c r="A850" s="56">
        <f t="shared" ca="1" si="88"/>
        <v>44181</v>
      </c>
      <c r="B850" s="59">
        <f t="shared" ca="1" si="85"/>
        <v>408</v>
      </c>
      <c r="C850" s="59">
        <f t="shared" ca="1" si="86"/>
        <v>936</v>
      </c>
      <c r="D850" s="59">
        <f t="shared" ca="1" si="86"/>
        <v>1080</v>
      </c>
      <c r="E850" s="59">
        <f t="shared" ca="1" si="86"/>
        <v>1140</v>
      </c>
      <c r="F850" s="59">
        <f t="shared" ca="1" si="86"/>
        <v>912</v>
      </c>
      <c r="G850" s="59">
        <f t="shared" ca="1" si="86"/>
        <v>1260</v>
      </c>
      <c r="H850" s="59">
        <f t="shared" ca="1" si="86"/>
        <v>2040</v>
      </c>
      <c r="I850" s="59">
        <f t="shared" ca="1" si="86"/>
        <v>912</v>
      </c>
      <c r="J850" s="2">
        <f t="shared" ca="1" si="87"/>
        <v>8688</v>
      </c>
    </row>
    <row r="851" spans="1:10">
      <c r="A851" s="56">
        <f t="shared" ca="1" si="88"/>
        <v>44180</v>
      </c>
      <c r="B851" s="59">
        <f t="shared" ca="1" si="85"/>
        <v>903.75</v>
      </c>
      <c r="C851" s="59">
        <f t="shared" ca="1" si="86"/>
        <v>470.25</v>
      </c>
      <c r="D851" s="59">
        <f t="shared" ca="1" si="86"/>
        <v>217.5</v>
      </c>
      <c r="E851" s="59">
        <f t="shared" ca="1" si="86"/>
        <v>409.5</v>
      </c>
      <c r="F851" s="59">
        <f t="shared" ca="1" si="86"/>
        <v>531</v>
      </c>
      <c r="G851" s="59">
        <f t="shared" ca="1" si="86"/>
        <v>915</v>
      </c>
      <c r="H851" s="59">
        <f t="shared" ca="1" si="86"/>
        <v>531</v>
      </c>
      <c r="I851" s="59">
        <f t="shared" ca="1" si="86"/>
        <v>686.25</v>
      </c>
      <c r="J851" s="2">
        <f t="shared" ca="1" si="87"/>
        <v>4664.25</v>
      </c>
    </row>
    <row r="852" spans="1:10">
      <c r="A852" s="56">
        <f t="shared" ca="1" si="88"/>
        <v>44179</v>
      </c>
      <c r="B852" s="59">
        <f t="shared" ca="1" si="85"/>
        <v>667.5</v>
      </c>
      <c r="C852" s="59">
        <f t="shared" ca="1" si="86"/>
        <v>1606.5</v>
      </c>
      <c r="D852" s="59">
        <f t="shared" ca="1" si="86"/>
        <v>1849.5</v>
      </c>
      <c r="E852" s="59">
        <f t="shared" ca="1" si="86"/>
        <v>1335</v>
      </c>
      <c r="F852" s="59">
        <f t="shared" ca="1" si="86"/>
        <v>1633.5</v>
      </c>
      <c r="G852" s="59">
        <f t="shared" ca="1" si="86"/>
        <v>1201.5</v>
      </c>
      <c r="H852" s="59">
        <f t="shared" ca="1" si="86"/>
        <v>2055</v>
      </c>
      <c r="I852" s="59">
        <f t="shared" ca="1" si="86"/>
        <v>726</v>
      </c>
      <c r="J852" s="2">
        <f t="shared" ca="1" si="87"/>
        <v>11074.5</v>
      </c>
    </row>
    <row r="853" spans="1:10">
      <c r="A853" s="56">
        <f t="shared" ca="1" si="88"/>
        <v>44178</v>
      </c>
      <c r="B853" s="59">
        <f t="shared" ca="1" si="85"/>
        <v>460.5</v>
      </c>
      <c r="C853" s="59">
        <f t="shared" ca="1" si="86"/>
        <v>1443.75</v>
      </c>
      <c r="D853" s="59">
        <f t="shared" ca="1" si="86"/>
        <v>158.25</v>
      </c>
      <c r="E853" s="59">
        <f t="shared" ca="1" si="86"/>
        <v>474.75</v>
      </c>
      <c r="F853" s="59">
        <f t="shared" ca="1" si="86"/>
        <v>1381.5</v>
      </c>
      <c r="G853" s="59">
        <f t="shared" ca="1" si="86"/>
        <v>316.5</v>
      </c>
      <c r="H853" s="59">
        <f t="shared" ca="1" si="86"/>
        <v>1031.25</v>
      </c>
      <c r="I853" s="59">
        <f t="shared" ca="1" si="86"/>
        <v>1650</v>
      </c>
      <c r="J853" s="2">
        <f t="shared" ca="1" si="87"/>
        <v>6916.5</v>
      </c>
    </row>
    <row r="854" spans="1:10">
      <c r="A854" s="56">
        <f t="shared" ca="1" si="88"/>
        <v>44177</v>
      </c>
      <c r="B854" s="59">
        <f t="shared" ca="1" si="85"/>
        <v>666</v>
      </c>
      <c r="C854" s="59">
        <f t="shared" ca="1" si="86"/>
        <v>1272</v>
      </c>
      <c r="D854" s="59">
        <f t="shared" ca="1" si="86"/>
        <v>549</v>
      </c>
      <c r="E854" s="59">
        <f t="shared" ca="1" si="86"/>
        <v>1617</v>
      </c>
      <c r="F854" s="59">
        <f t="shared" ca="1" si="86"/>
        <v>1215</v>
      </c>
      <c r="G854" s="59">
        <f t="shared" ca="1" si="86"/>
        <v>1272</v>
      </c>
      <c r="H854" s="59">
        <f t="shared" ca="1" si="86"/>
        <v>207</v>
      </c>
      <c r="I854" s="59">
        <f t="shared" ca="1" si="86"/>
        <v>1464</v>
      </c>
      <c r="J854" s="2">
        <f t="shared" ca="1" si="87"/>
        <v>8262</v>
      </c>
    </row>
    <row r="855" spans="1:10">
      <c r="A855" s="56">
        <f t="shared" ca="1" si="88"/>
        <v>44176</v>
      </c>
      <c r="B855" s="59">
        <f t="shared" ca="1" si="85"/>
        <v>183.75</v>
      </c>
      <c r="C855" s="59">
        <f t="shared" ca="1" si="86"/>
        <v>1286.25</v>
      </c>
      <c r="D855" s="59">
        <f t="shared" ca="1" si="86"/>
        <v>447</v>
      </c>
      <c r="E855" s="59">
        <f t="shared" ca="1" si="86"/>
        <v>335.25</v>
      </c>
      <c r="F855" s="59">
        <f t="shared" ca="1" si="86"/>
        <v>463.5</v>
      </c>
      <c r="G855" s="59">
        <f t="shared" ca="1" si="86"/>
        <v>1597.5</v>
      </c>
      <c r="H855" s="59">
        <f t="shared" ca="1" si="86"/>
        <v>639</v>
      </c>
      <c r="I855" s="59">
        <f t="shared" ca="1" si="86"/>
        <v>111.75</v>
      </c>
      <c r="J855" s="2">
        <f t="shared" ca="1" si="87"/>
        <v>5064</v>
      </c>
    </row>
    <row r="856" spans="1:10">
      <c r="A856" s="56">
        <f t="shared" ca="1" si="88"/>
        <v>44175</v>
      </c>
      <c r="B856" s="59">
        <f t="shared" ca="1" si="85"/>
        <v>1284</v>
      </c>
      <c r="C856" s="59">
        <f t="shared" ca="1" si="86"/>
        <v>625.5</v>
      </c>
      <c r="D856" s="59">
        <f t="shared" ca="1" si="86"/>
        <v>2092.5</v>
      </c>
      <c r="E856" s="59">
        <f t="shared" ca="1" si="86"/>
        <v>738</v>
      </c>
      <c r="F856" s="59">
        <f t="shared" ca="1" si="86"/>
        <v>160.5</v>
      </c>
      <c r="G856" s="59">
        <f t="shared" ca="1" si="86"/>
        <v>1291.5</v>
      </c>
      <c r="H856" s="59">
        <f t="shared" ca="1" si="86"/>
        <v>1627.5</v>
      </c>
      <c r="I856" s="59">
        <f t="shared" ca="1" si="86"/>
        <v>184.5</v>
      </c>
      <c r="J856" s="2">
        <f t="shared" ca="1" si="87"/>
        <v>8004</v>
      </c>
    </row>
    <row r="857" spans="1:10">
      <c r="A857" s="56">
        <f t="shared" ca="1" si="88"/>
        <v>44174</v>
      </c>
      <c r="B857" s="59">
        <f t="shared" ca="1" si="85"/>
        <v>1235.25</v>
      </c>
      <c r="C857" s="59">
        <f t="shared" ca="1" si="86"/>
        <v>960.75</v>
      </c>
      <c r="D857" s="59">
        <f t="shared" ca="1" si="86"/>
        <v>1451.25</v>
      </c>
      <c r="E857" s="59">
        <f t="shared" ca="1" si="86"/>
        <v>926.25</v>
      </c>
      <c r="F857" s="59">
        <f t="shared" ca="1" si="86"/>
        <v>1132.5</v>
      </c>
      <c r="G857" s="59">
        <f t="shared" ca="1" si="86"/>
        <v>1132.5</v>
      </c>
      <c r="H857" s="59">
        <f t="shared" ca="1" si="86"/>
        <v>411.75</v>
      </c>
      <c r="I857" s="59">
        <f t="shared" ca="1" si="86"/>
        <v>1128.75</v>
      </c>
      <c r="J857" s="2">
        <f t="shared" ca="1" si="87"/>
        <v>8379</v>
      </c>
    </row>
    <row r="858" spans="1:10">
      <c r="A858" s="56">
        <f t="shared" ca="1" si="88"/>
        <v>44173</v>
      </c>
      <c r="B858" s="59">
        <f t="shared" ca="1" si="85"/>
        <v>966</v>
      </c>
      <c r="C858" s="59">
        <f t="shared" ca="1" si="86"/>
        <v>648</v>
      </c>
      <c r="D858" s="59">
        <f t="shared" ca="1" si="86"/>
        <v>1296</v>
      </c>
      <c r="E858" s="59">
        <f t="shared" ca="1" si="86"/>
        <v>228</v>
      </c>
      <c r="F858" s="59">
        <f t="shared" ca="1" si="86"/>
        <v>1620</v>
      </c>
      <c r="G858" s="59">
        <f t="shared" ca="1" si="86"/>
        <v>1674</v>
      </c>
      <c r="H858" s="59">
        <f t="shared" ca="1" si="86"/>
        <v>1458</v>
      </c>
      <c r="I858" s="59">
        <f t="shared" ca="1" si="86"/>
        <v>1680</v>
      </c>
      <c r="J858" s="2">
        <f t="shared" ca="1" si="87"/>
        <v>9570</v>
      </c>
    </row>
    <row r="859" spans="1:10">
      <c r="A859" s="56">
        <f t="shared" ca="1" si="88"/>
        <v>44172</v>
      </c>
      <c r="B859" s="59">
        <f t="shared" ca="1" si="85"/>
        <v>344.25</v>
      </c>
      <c r="C859" s="59">
        <f t="shared" ca="1" si="86"/>
        <v>1032.75</v>
      </c>
      <c r="D859" s="59">
        <f t="shared" ca="1" si="86"/>
        <v>1464.75</v>
      </c>
      <c r="E859" s="59">
        <f t="shared" ca="1" si="86"/>
        <v>632.25</v>
      </c>
      <c r="F859" s="59">
        <f t="shared" ca="1" si="86"/>
        <v>325.5</v>
      </c>
      <c r="G859" s="59">
        <f t="shared" ca="1" si="86"/>
        <v>1264.5</v>
      </c>
      <c r="H859" s="59">
        <f t="shared" ca="1" si="86"/>
        <v>1147.5</v>
      </c>
      <c r="I859" s="59">
        <f t="shared" ca="1" si="86"/>
        <v>2347.5</v>
      </c>
      <c r="J859" s="2">
        <f t="shared" ca="1" si="87"/>
        <v>8559</v>
      </c>
    </row>
    <row r="860" spans="1:10">
      <c r="A860" s="56">
        <f t="shared" ca="1" si="88"/>
        <v>44171</v>
      </c>
      <c r="B860" s="59">
        <f t="shared" ca="1" si="85"/>
        <v>654</v>
      </c>
      <c r="C860" s="59">
        <f t="shared" ca="1" si="86"/>
        <v>1884</v>
      </c>
      <c r="D860" s="59">
        <f t="shared" ca="1" si="86"/>
        <v>1884</v>
      </c>
      <c r="E860" s="59">
        <f t="shared" ca="1" si="86"/>
        <v>697.5</v>
      </c>
      <c r="F860" s="59">
        <f t="shared" ca="1" si="86"/>
        <v>1884</v>
      </c>
      <c r="G860" s="59">
        <f t="shared" ca="1" si="86"/>
        <v>808.5</v>
      </c>
      <c r="H860" s="59">
        <f t="shared" ca="1" si="86"/>
        <v>1269</v>
      </c>
      <c r="I860" s="59">
        <f t="shared" ca="1" si="86"/>
        <v>981</v>
      </c>
      <c r="J860" s="2">
        <f t="shared" ca="1" si="87"/>
        <v>10062</v>
      </c>
    </row>
    <row r="861" spans="1:10">
      <c r="A861" s="56">
        <f t="shared" ca="1" si="88"/>
        <v>44170</v>
      </c>
      <c r="B861" s="59">
        <f t="shared" ca="1" si="85"/>
        <v>708.75</v>
      </c>
      <c r="C861" s="59">
        <f t="shared" ca="1" si="86"/>
        <v>1181.25</v>
      </c>
      <c r="D861" s="59">
        <f t="shared" ref="C861:I897" ca="1" si="89">ABS((RANDBETWEEN(5,10)-DAY($A861)/32))*MONTH($A861)*(YEAR($A861)-2018)*RANDBETWEEN(1,10)</f>
        <v>753</v>
      </c>
      <c r="E861" s="59">
        <f t="shared" ca="1" si="89"/>
        <v>1694.25</v>
      </c>
      <c r="F861" s="59">
        <f t="shared" ca="1" si="89"/>
        <v>985.5</v>
      </c>
      <c r="G861" s="59">
        <f t="shared" ca="1" si="89"/>
        <v>657</v>
      </c>
      <c r="H861" s="59">
        <f t="shared" ca="1" si="89"/>
        <v>2362.5</v>
      </c>
      <c r="I861" s="59">
        <f t="shared" ca="1" si="89"/>
        <v>849</v>
      </c>
      <c r="J861" s="2">
        <f t="shared" ca="1" si="87"/>
        <v>9191.25</v>
      </c>
    </row>
    <row r="862" spans="1:10">
      <c r="A862" s="56">
        <f t="shared" ca="1" si="88"/>
        <v>44169</v>
      </c>
      <c r="B862" s="59">
        <f t="shared" ca="1" si="85"/>
        <v>2370</v>
      </c>
      <c r="C862" s="59">
        <f t="shared" ca="1" si="89"/>
        <v>234</v>
      </c>
      <c r="D862" s="59">
        <f t="shared" ca="1" si="89"/>
        <v>564</v>
      </c>
      <c r="E862" s="59">
        <f t="shared" ca="1" si="89"/>
        <v>1323</v>
      </c>
      <c r="F862" s="59">
        <f t="shared" ca="1" si="89"/>
        <v>825</v>
      </c>
      <c r="G862" s="59">
        <f t="shared" ca="1" si="89"/>
        <v>756</v>
      </c>
      <c r="H862" s="59">
        <f t="shared" ca="1" si="89"/>
        <v>378</v>
      </c>
      <c r="I862" s="59">
        <f t="shared" ca="1" si="89"/>
        <v>1704</v>
      </c>
      <c r="J862" s="2">
        <f t="shared" ca="1" si="87"/>
        <v>8154</v>
      </c>
    </row>
    <row r="863" spans="1:10">
      <c r="A863" s="56">
        <f t="shared" ca="1" si="88"/>
        <v>44168</v>
      </c>
      <c r="B863" s="59">
        <f t="shared" ca="1" si="85"/>
        <v>2137.5</v>
      </c>
      <c r="C863" s="59">
        <f t="shared" ca="1" si="89"/>
        <v>1059.75</v>
      </c>
      <c r="D863" s="59">
        <f t="shared" ca="1" si="89"/>
        <v>1138.5</v>
      </c>
      <c r="E863" s="59">
        <f t="shared" ca="1" si="89"/>
        <v>237.75</v>
      </c>
      <c r="F863" s="59">
        <f t="shared" ca="1" si="89"/>
        <v>425.25</v>
      </c>
      <c r="G863" s="59">
        <f t="shared" ca="1" si="89"/>
        <v>1160.25</v>
      </c>
      <c r="H863" s="59">
        <f t="shared" ca="1" si="89"/>
        <v>1326</v>
      </c>
      <c r="I863" s="59">
        <f t="shared" ca="1" si="89"/>
        <v>1068.75</v>
      </c>
      <c r="J863" s="2">
        <f t="shared" ca="1" si="87"/>
        <v>8553.75</v>
      </c>
    </row>
    <row r="864" spans="1:10">
      <c r="A864" s="56">
        <f t="shared" ca="1" si="88"/>
        <v>44167</v>
      </c>
      <c r="B864" s="59">
        <f t="shared" ca="1" si="85"/>
        <v>381</v>
      </c>
      <c r="C864" s="59">
        <f t="shared" ca="1" si="89"/>
        <v>762</v>
      </c>
      <c r="D864" s="59">
        <f t="shared" ca="1" si="89"/>
        <v>1714.5</v>
      </c>
      <c r="E864" s="59">
        <f t="shared" ca="1" si="89"/>
        <v>166.5</v>
      </c>
      <c r="F864" s="59">
        <f t="shared" ca="1" si="89"/>
        <v>190.5</v>
      </c>
      <c r="G864" s="59">
        <f t="shared" ca="1" si="89"/>
        <v>1669.5</v>
      </c>
      <c r="H864" s="59">
        <f t="shared" ca="1" si="89"/>
        <v>2145</v>
      </c>
      <c r="I864" s="59">
        <f t="shared" ca="1" si="89"/>
        <v>1716</v>
      </c>
      <c r="J864" s="2">
        <f t="shared" ca="1" si="87"/>
        <v>8745</v>
      </c>
    </row>
    <row r="865" spans="1:10">
      <c r="A865" s="56">
        <f t="shared" ca="1" si="88"/>
        <v>44166</v>
      </c>
      <c r="B865" s="59">
        <f t="shared" ca="1" si="85"/>
        <v>859.5</v>
      </c>
      <c r="C865" s="59">
        <f t="shared" ca="1" si="89"/>
        <v>478.5</v>
      </c>
      <c r="D865" s="59">
        <f t="shared" ca="1" si="89"/>
        <v>669</v>
      </c>
      <c r="E865" s="59">
        <f t="shared" ca="1" si="89"/>
        <v>1914</v>
      </c>
      <c r="F865" s="59">
        <f t="shared" ca="1" si="89"/>
        <v>167.25</v>
      </c>
      <c r="G865" s="59">
        <f t="shared" ca="1" si="89"/>
        <v>1338.75</v>
      </c>
      <c r="H865" s="59">
        <f t="shared" ca="1" si="89"/>
        <v>1192.5</v>
      </c>
      <c r="I865" s="59">
        <f t="shared" ca="1" si="89"/>
        <v>834.75</v>
      </c>
      <c r="J865" s="2">
        <f t="shared" ca="1" si="87"/>
        <v>7454.25</v>
      </c>
    </row>
    <row r="866" spans="1:10">
      <c r="A866" s="56">
        <f t="shared" ca="1" si="88"/>
        <v>44165</v>
      </c>
      <c r="B866" s="59">
        <f t="shared" ca="1" si="85"/>
        <v>445.5</v>
      </c>
      <c r="C866" s="59">
        <f t="shared" ca="1" si="89"/>
        <v>1595</v>
      </c>
      <c r="D866" s="59">
        <f t="shared" ca="1" si="89"/>
        <v>996.875</v>
      </c>
      <c r="E866" s="59">
        <f t="shared" ca="1" si="89"/>
        <v>1395.625</v>
      </c>
      <c r="F866" s="59">
        <f t="shared" ca="1" si="89"/>
        <v>357.5</v>
      </c>
      <c r="G866" s="59">
        <f t="shared" ca="1" si="89"/>
        <v>1553.75</v>
      </c>
      <c r="H866" s="59">
        <f t="shared" ca="1" si="89"/>
        <v>1794.375</v>
      </c>
      <c r="I866" s="59">
        <f t="shared" ca="1" si="89"/>
        <v>445.5</v>
      </c>
      <c r="J866" s="2">
        <f t="shared" ca="1" si="87"/>
        <v>8584.125</v>
      </c>
    </row>
    <row r="867" spans="1:10">
      <c r="A867" s="56">
        <f t="shared" ca="1" si="88"/>
        <v>44164</v>
      </c>
      <c r="B867" s="59">
        <f t="shared" ca="1" si="85"/>
        <v>1424.5</v>
      </c>
      <c r="C867" s="59">
        <f t="shared" ca="1" si="89"/>
        <v>268.125</v>
      </c>
      <c r="D867" s="59">
        <f t="shared" ca="1" si="89"/>
        <v>2000.625</v>
      </c>
      <c r="E867" s="59">
        <f t="shared" ca="1" si="89"/>
        <v>268.125</v>
      </c>
      <c r="F867" s="59">
        <f t="shared" ca="1" si="89"/>
        <v>1602.5625</v>
      </c>
      <c r="G867" s="59">
        <f t="shared" ca="1" si="89"/>
        <v>1340.625</v>
      </c>
      <c r="H867" s="59">
        <f t="shared" ca="1" si="89"/>
        <v>800.25</v>
      </c>
      <c r="I867" s="59">
        <f t="shared" ca="1" si="89"/>
        <v>800.25</v>
      </c>
      <c r="J867" s="2">
        <f t="shared" ca="1" si="87"/>
        <v>8505.0625</v>
      </c>
    </row>
    <row r="868" spans="1:10">
      <c r="A868" s="56">
        <f t="shared" ca="1" si="88"/>
        <v>44163</v>
      </c>
      <c r="B868" s="59">
        <f t="shared" ca="1" si="85"/>
        <v>1097.25</v>
      </c>
      <c r="C868" s="59">
        <f t="shared" ca="1" si="89"/>
        <v>1254</v>
      </c>
      <c r="D868" s="59">
        <f t="shared" ca="1" si="89"/>
        <v>200.75</v>
      </c>
      <c r="E868" s="59">
        <f t="shared" ca="1" si="89"/>
        <v>338.25</v>
      </c>
      <c r="F868" s="59">
        <f t="shared" ca="1" si="89"/>
        <v>1430</v>
      </c>
      <c r="G868" s="59">
        <f t="shared" ca="1" si="89"/>
        <v>1806.75</v>
      </c>
      <c r="H868" s="59">
        <f t="shared" ca="1" si="89"/>
        <v>893.75</v>
      </c>
      <c r="I868" s="59">
        <f t="shared" ca="1" si="89"/>
        <v>181.5</v>
      </c>
      <c r="J868" s="2">
        <f t="shared" ca="1" si="87"/>
        <v>7202.25</v>
      </c>
    </row>
    <row r="869" spans="1:10">
      <c r="A869" s="56">
        <f t="shared" ca="1" si="88"/>
        <v>44162</v>
      </c>
      <c r="B869" s="59">
        <f t="shared" ca="1" si="85"/>
        <v>113.4375</v>
      </c>
      <c r="C869" s="59">
        <f t="shared" ca="1" si="89"/>
        <v>135.4375</v>
      </c>
      <c r="D869" s="59">
        <f t="shared" ca="1" si="89"/>
        <v>314.875</v>
      </c>
      <c r="E869" s="59">
        <f t="shared" ca="1" si="89"/>
        <v>629.75</v>
      </c>
      <c r="F869" s="59">
        <f t="shared" ca="1" si="89"/>
        <v>226.875</v>
      </c>
      <c r="G869" s="59">
        <f t="shared" ca="1" si="89"/>
        <v>472.3125</v>
      </c>
      <c r="H869" s="59">
        <f t="shared" ca="1" si="89"/>
        <v>1611.5</v>
      </c>
      <c r="I869" s="59">
        <f t="shared" ca="1" si="89"/>
        <v>1256.0625</v>
      </c>
      <c r="J869" s="2">
        <f t="shared" ca="1" si="87"/>
        <v>4760.25</v>
      </c>
    </row>
    <row r="870" spans="1:10">
      <c r="A870" s="56">
        <f t="shared" ca="1" si="88"/>
        <v>44161</v>
      </c>
      <c r="B870" s="59">
        <f t="shared" ca="1" si="85"/>
        <v>952.875</v>
      </c>
      <c r="C870" s="59">
        <f t="shared" ca="1" si="89"/>
        <v>180.125</v>
      </c>
      <c r="D870" s="59">
        <f t="shared" ca="1" si="89"/>
        <v>368.5</v>
      </c>
      <c r="E870" s="59">
        <f t="shared" ca="1" si="89"/>
        <v>368.5</v>
      </c>
      <c r="F870" s="59">
        <f t="shared" ca="1" si="89"/>
        <v>474.375</v>
      </c>
      <c r="G870" s="59">
        <f t="shared" ca="1" si="89"/>
        <v>1414.875</v>
      </c>
      <c r="H870" s="59">
        <f t="shared" ca="1" si="89"/>
        <v>272.25</v>
      </c>
      <c r="I870" s="59">
        <f t="shared" ca="1" si="89"/>
        <v>1080.75</v>
      </c>
      <c r="J870" s="2">
        <f t="shared" ca="1" si="87"/>
        <v>5112.25</v>
      </c>
    </row>
    <row r="871" spans="1:10">
      <c r="A871" s="56">
        <f t="shared" ca="1" si="88"/>
        <v>44160</v>
      </c>
      <c r="B871" s="59">
        <f t="shared" ca="1" si="85"/>
        <v>635.25</v>
      </c>
      <c r="C871" s="59">
        <f t="shared" ca="1" si="89"/>
        <v>136.8125</v>
      </c>
      <c r="D871" s="59">
        <f t="shared" ca="1" si="89"/>
        <v>459.25</v>
      </c>
      <c r="E871" s="59">
        <f t="shared" ca="1" si="89"/>
        <v>803.6875</v>
      </c>
      <c r="F871" s="59">
        <f t="shared" ca="1" si="89"/>
        <v>92.8125</v>
      </c>
      <c r="G871" s="59">
        <f t="shared" ca="1" si="89"/>
        <v>180.8125</v>
      </c>
      <c r="H871" s="59">
        <f t="shared" ca="1" si="89"/>
        <v>918.5</v>
      </c>
      <c r="I871" s="59">
        <f t="shared" ca="1" si="89"/>
        <v>1270.5</v>
      </c>
      <c r="J871" s="2">
        <f t="shared" ca="1" si="87"/>
        <v>4497.625</v>
      </c>
    </row>
    <row r="872" spans="1:10">
      <c r="A872" s="56">
        <f t="shared" ca="1" si="88"/>
        <v>44159</v>
      </c>
      <c r="B872" s="59">
        <f t="shared" ca="1" si="85"/>
        <v>203.5</v>
      </c>
      <c r="C872" s="59">
        <f t="shared" ca="1" si="89"/>
        <v>412.5</v>
      </c>
      <c r="D872" s="59">
        <f t="shared" ca="1" si="89"/>
        <v>544.5</v>
      </c>
      <c r="E872" s="59">
        <f t="shared" ca="1" si="89"/>
        <v>1633.5</v>
      </c>
      <c r="F872" s="59">
        <f t="shared" ca="1" si="89"/>
        <v>561</v>
      </c>
      <c r="G872" s="59">
        <f t="shared" ca="1" si="89"/>
        <v>2035</v>
      </c>
      <c r="H872" s="59">
        <f t="shared" ca="1" si="89"/>
        <v>93.5</v>
      </c>
      <c r="I872" s="59">
        <f t="shared" ca="1" si="89"/>
        <v>93.5</v>
      </c>
      <c r="J872" s="2">
        <f t="shared" ca="1" si="87"/>
        <v>5577</v>
      </c>
    </row>
    <row r="873" spans="1:10">
      <c r="A873" s="56">
        <f t="shared" ca="1" si="88"/>
        <v>44158</v>
      </c>
      <c r="B873" s="59">
        <f t="shared" ca="1" si="85"/>
        <v>1275.3125</v>
      </c>
      <c r="C873" s="59">
        <f t="shared" ca="1" si="89"/>
        <v>1275.3125</v>
      </c>
      <c r="D873" s="59">
        <f t="shared" ca="1" si="89"/>
        <v>1441.6875</v>
      </c>
      <c r="E873" s="59">
        <f t="shared" ca="1" si="89"/>
        <v>1225.125</v>
      </c>
      <c r="F873" s="59">
        <f t="shared" ca="1" si="89"/>
        <v>138.1875</v>
      </c>
      <c r="G873" s="59">
        <f t="shared" ca="1" si="89"/>
        <v>2041.875</v>
      </c>
      <c r="H873" s="59">
        <f t="shared" ca="1" si="89"/>
        <v>116.1875</v>
      </c>
      <c r="I873" s="59">
        <f t="shared" ca="1" si="89"/>
        <v>800.9375</v>
      </c>
      <c r="J873" s="2">
        <f t="shared" ca="1" si="87"/>
        <v>8314.625</v>
      </c>
    </row>
    <row r="874" spans="1:10">
      <c r="A874" s="56">
        <f t="shared" ca="1" si="88"/>
        <v>44157</v>
      </c>
      <c r="B874" s="59">
        <f t="shared" ca="1" si="85"/>
        <v>284.625</v>
      </c>
      <c r="C874" s="59">
        <f t="shared" ca="1" si="89"/>
        <v>548.625</v>
      </c>
      <c r="D874" s="59">
        <f t="shared" ca="1" si="89"/>
        <v>569.25</v>
      </c>
      <c r="E874" s="59">
        <f t="shared" ca="1" si="89"/>
        <v>277.75</v>
      </c>
      <c r="F874" s="59">
        <f t="shared" ca="1" si="89"/>
        <v>948.75</v>
      </c>
      <c r="G874" s="59">
        <f t="shared" ca="1" si="89"/>
        <v>1608.75</v>
      </c>
      <c r="H874" s="59">
        <f t="shared" ca="1" si="89"/>
        <v>548.625</v>
      </c>
      <c r="I874" s="59">
        <f t="shared" ca="1" si="89"/>
        <v>694.375</v>
      </c>
      <c r="J874" s="2">
        <f t="shared" ca="1" si="87"/>
        <v>5480.75</v>
      </c>
    </row>
    <row r="875" spans="1:10">
      <c r="A875" s="56">
        <f t="shared" ca="1" si="88"/>
        <v>44156</v>
      </c>
      <c r="B875" s="59">
        <f t="shared" ca="1" si="85"/>
        <v>95.5625</v>
      </c>
      <c r="C875" s="59">
        <f t="shared" ca="1" si="89"/>
        <v>822.25</v>
      </c>
      <c r="D875" s="59">
        <f t="shared" ca="1" si="89"/>
        <v>558.25</v>
      </c>
      <c r="E875" s="59">
        <f t="shared" ca="1" si="89"/>
        <v>1292.5</v>
      </c>
      <c r="F875" s="59">
        <f t="shared" ca="1" si="89"/>
        <v>1438.9375</v>
      </c>
      <c r="G875" s="59">
        <f t="shared" ca="1" si="89"/>
        <v>1438.9375</v>
      </c>
      <c r="H875" s="59">
        <f t="shared" ca="1" si="89"/>
        <v>822.25</v>
      </c>
      <c r="I875" s="59">
        <f t="shared" ca="1" si="89"/>
        <v>1292.5</v>
      </c>
      <c r="J875" s="2">
        <f t="shared" ca="1" si="87"/>
        <v>7761.1875</v>
      </c>
    </row>
    <row r="876" spans="1:10">
      <c r="A876" s="56">
        <f t="shared" ca="1" si="88"/>
        <v>44155</v>
      </c>
      <c r="B876" s="59">
        <f t="shared" ca="1" si="85"/>
        <v>1842.5</v>
      </c>
      <c r="C876" s="59">
        <f t="shared" ca="1" si="89"/>
        <v>162.25</v>
      </c>
      <c r="D876" s="59">
        <f t="shared" ca="1" si="89"/>
        <v>192.5</v>
      </c>
      <c r="E876" s="59">
        <f t="shared" ca="1" si="89"/>
        <v>827.75</v>
      </c>
      <c r="F876" s="59">
        <f t="shared" ca="1" si="89"/>
        <v>385</v>
      </c>
      <c r="G876" s="59">
        <f t="shared" ca="1" si="89"/>
        <v>1474</v>
      </c>
      <c r="H876" s="59">
        <f t="shared" ca="1" si="89"/>
        <v>1289.75</v>
      </c>
      <c r="I876" s="59">
        <f t="shared" ca="1" si="89"/>
        <v>288.75</v>
      </c>
      <c r="J876" s="2">
        <f t="shared" ca="1" si="87"/>
        <v>6462.5</v>
      </c>
    </row>
    <row r="877" spans="1:10">
      <c r="A877" s="56">
        <f t="shared" ca="1" si="88"/>
        <v>44154</v>
      </c>
      <c r="B877" s="59">
        <f t="shared" ca="1" si="85"/>
        <v>325.875</v>
      </c>
      <c r="C877" s="59">
        <f t="shared" ca="1" si="89"/>
        <v>325.875</v>
      </c>
      <c r="D877" s="59">
        <f t="shared" ca="1" si="89"/>
        <v>1140.5625</v>
      </c>
      <c r="E877" s="59">
        <f t="shared" ca="1" si="89"/>
        <v>951.5</v>
      </c>
      <c r="F877" s="59">
        <f t="shared" ca="1" si="89"/>
        <v>872.4375</v>
      </c>
      <c r="G877" s="59">
        <f t="shared" ca="1" si="89"/>
        <v>1268.4375</v>
      </c>
      <c r="H877" s="59">
        <f t="shared" ca="1" si="89"/>
        <v>977.625</v>
      </c>
      <c r="I877" s="59">
        <f t="shared" ca="1" si="89"/>
        <v>704.6875</v>
      </c>
      <c r="J877" s="2">
        <f t="shared" ca="1" si="87"/>
        <v>6567</v>
      </c>
    </row>
    <row r="878" spans="1:10">
      <c r="A878" s="56">
        <f t="shared" ca="1" si="88"/>
        <v>44153</v>
      </c>
      <c r="B878" s="59">
        <f t="shared" ca="1" si="85"/>
        <v>849.75</v>
      </c>
      <c r="C878" s="59">
        <f t="shared" ca="1" si="89"/>
        <v>683.375</v>
      </c>
      <c r="D878" s="59">
        <f t="shared" ca="1" si="89"/>
        <v>195.25</v>
      </c>
      <c r="E878" s="59">
        <f t="shared" ca="1" si="89"/>
        <v>239.25</v>
      </c>
      <c r="F878" s="59">
        <f t="shared" ca="1" si="89"/>
        <v>1670.625</v>
      </c>
      <c r="G878" s="59">
        <f t="shared" ca="1" si="89"/>
        <v>717.75</v>
      </c>
      <c r="H878" s="59">
        <f t="shared" ca="1" si="89"/>
        <v>1113.75</v>
      </c>
      <c r="I878" s="59">
        <f t="shared" ca="1" si="89"/>
        <v>195.25</v>
      </c>
      <c r="J878" s="2">
        <f t="shared" ca="1" si="87"/>
        <v>5665</v>
      </c>
    </row>
    <row r="879" spans="1:10">
      <c r="A879" s="56">
        <f t="shared" ca="1" si="88"/>
        <v>44152</v>
      </c>
      <c r="B879" s="59">
        <f t="shared" ca="1" si="85"/>
        <v>328.625</v>
      </c>
      <c r="C879" s="59">
        <f t="shared" ca="1" si="89"/>
        <v>1304.1875</v>
      </c>
      <c r="D879" s="59">
        <f t="shared" ca="1" si="89"/>
        <v>186.3125</v>
      </c>
      <c r="E879" s="59">
        <f t="shared" ca="1" si="89"/>
        <v>98.3125</v>
      </c>
      <c r="F879" s="59">
        <f t="shared" ca="1" si="89"/>
        <v>853.875</v>
      </c>
      <c r="G879" s="59">
        <f t="shared" ca="1" si="89"/>
        <v>983.125</v>
      </c>
      <c r="H879" s="59">
        <f t="shared" ca="1" si="89"/>
        <v>721.875</v>
      </c>
      <c r="I879" s="59">
        <f t="shared" ca="1" si="89"/>
        <v>1643.125</v>
      </c>
      <c r="J879" s="2">
        <f t="shared" ca="1" si="87"/>
        <v>6119.4375</v>
      </c>
    </row>
    <row r="880" spans="1:10">
      <c r="A880" s="56">
        <f t="shared" ca="1" si="88"/>
        <v>44151</v>
      </c>
      <c r="B880" s="59">
        <f t="shared" ref="B880:B911" ca="1" si="90">ABS((RANDBETWEEN(5,10)-DAY($A880)/32))*MONTH($A880)*(YEAR($A880)-2018)*RANDBETWEEN(1,10)</f>
        <v>605</v>
      </c>
      <c r="C880" s="59">
        <f t="shared" ca="1" si="89"/>
        <v>1683</v>
      </c>
      <c r="D880" s="59">
        <f t="shared" ca="1" si="89"/>
        <v>2090</v>
      </c>
      <c r="E880" s="59">
        <f t="shared" ca="1" si="89"/>
        <v>1650</v>
      </c>
      <c r="F880" s="59">
        <f t="shared" ca="1" si="89"/>
        <v>121</v>
      </c>
      <c r="G880" s="59">
        <f t="shared" ca="1" si="89"/>
        <v>1287</v>
      </c>
      <c r="H880" s="59">
        <f t="shared" ca="1" si="89"/>
        <v>363</v>
      </c>
      <c r="I880" s="59">
        <f t="shared" ca="1" si="89"/>
        <v>1309</v>
      </c>
      <c r="J880" s="2">
        <f t="shared" ca="1" si="87"/>
        <v>9108</v>
      </c>
    </row>
    <row r="881" spans="1:10">
      <c r="A881" s="56">
        <f t="shared" ca="1" si="88"/>
        <v>44150</v>
      </c>
      <c r="B881" s="59">
        <f t="shared" ca="1" si="90"/>
        <v>1467.8125</v>
      </c>
      <c r="C881" s="59">
        <f t="shared" ca="1" si="89"/>
        <v>996.875</v>
      </c>
      <c r="D881" s="59">
        <f t="shared" ca="1" si="89"/>
        <v>375.375</v>
      </c>
      <c r="E881" s="59">
        <f t="shared" ca="1" si="89"/>
        <v>1689.1875</v>
      </c>
      <c r="F881" s="59">
        <f t="shared" ca="1" si="89"/>
        <v>608.4375</v>
      </c>
      <c r="G881" s="59">
        <f t="shared" ca="1" si="89"/>
        <v>1216.875</v>
      </c>
      <c r="H881" s="59">
        <f t="shared" ca="1" si="89"/>
        <v>375.375</v>
      </c>
      <c r="I881" s="59">
        <f t="shared" ca="1" si="89"/>
        <v>1216.875</v>
      </c>
      <c r="J881" s="2">
        <f t="shared" ca="1" si="87"/>
        <v>7946.8125</v>
      </c>
    </row>
    <row r="882" spans="1:10">
      <c r="A882" s="56">
        <f t="shared" ca="1" si="88"/>
        <v>44149</v>
      </c>
      <c r="B882" s="59">
        <f t="shared" ca="1" si="90"/>
        <v>367.125</v>
      </c>
      <c r="C882" s="59">
        <f t="shared" ca="1" si="89"/>
        <v>288.75</v>
      </c>
      <c r="D882" s="59">
        <f t="shared" ca="1" si="89"/>
        <v>1497.375</v>
      </c>
      <c r="E882" s="59">
        <f t="shared" ca="1" si="89"/>
        <v>122.375</v>
      </c>
      <c r="F882" s="59">
        <f t="shared" ca="1" si="89"/>
        <v>1663.75</v>
      </c>
      <c r="G882" s="59">
        <f t="shared" ca="1" si="89"/>
        <v>1443.75</v>
      </c>
      <c r="H882" s="59">
        <f t="shared" ca="1" si="89"/>
        <v>1893.375</v>
      </c>
      <c r="I882" s="59">
        <f t="shared" ca="1" si="89"/>
        <v>998.25</v>
      </c>
      <c r="J882" s="2">
        <f t="shared" ca="1" si="87"/>
        <v>8274.75</v>
      </c>
    </row>
    <row r="883" spans="1:10">
      <c r="A883" s="56">
        <f t="shared" ca="1" si="88"/>
        <v>44148</v>
      </c>
      <c r="B883" s="59">
        <f t="shared" ca="1" si="90"/>
        <v>1503.5625</v>
      </c>
      <c r="C883" s="59">
        <f t="shared" ca="1" si="89"/>
        <v>1010.625</v>
      </c>
      <c r="D883" s="59">
        <f t="shared" ca="1" si="89"/>
        <v>1015.4375</v>
      </c>
      <c r="E883" s="59">
        <f t="shared" ca="1" si="89"/>
        <v>1002.375</v>
      </c>
      <c r="F883" s="59">
        <f t="shared" ca="1" si="89"/>
        <v>1010.625</v>
      </c>
      <c r="G883" s="59">
        <f t="shared" ca="1" si="89"/>
        <v>738.375</v>
      </c>
      <c r="H883" s="59">
        <f t="shared" ca="1" si="89"/>
        <v>492.25</v>
      </c>
      <c r="I883" s="59">
        <f t="shared" ca="1" si="89"/>
        <v>1055.3125</v>
      </c>
      <c r="J883" s="2">
        <f t="shared" ca="1" si="87"/>
        <v>7828.5625</v>
      </c>
    </row>
    <row r="884" spans="1:10">
      <c r="A884" s="56">
        <f t="shared" ca="1" si="88"/>
        <v>44147</v>
      </c>
      <c r="B884" s="59">
        <f t="shared" ca="1" si="90"/>
        <v>728.75</v>
      </c>
      <c r="C884" s="59">
        <f t="shared" ca="1" si="89"/>
        <v>1509.75</v>
      </c>
      <c r="D884" s="59">
        <f t="shared" ca="1" si="89"/>
        <v>1328.25</v>
      </c>
      <c r="E884" s="59">
        <f t="shared" ca="1" si="89"/>
        <v>618.75</v>
      </c>
      <c r="F884" s="59">
        <f t="shared" ca="1" si="89"/>
        <v>635.25</v>
      </c>
      <c r="G884" s="59">
        <f t="shared" ca="1" si="89"/>
        <v>437.25</v>
      </c>
      <c r="H884" s="59">
        <f t="shared" ca="1" si="89"/>
        <v>407</v>
      </c>
      <c r="I884" s="59">
        <f t="shared" ca="1" si="89"/>
        <v>1707.75</v>
      </c>
      <c r="J884" s="2">
        <f t="shared" ca="1" si="87"/>
        <v>7372.75</v>
      </c>
    </row>
    <row r="885" spans="1:10">
      <c r="A885" s="56">
        <f t="shared" ca="1" si="88"/>
        <v>44146</v>
      </c>
      <c r="B885" s="59">
        <f t="shared" ca="1" si="90"/>
        <v>1171.5</v>
      </c>
      <c r="C885" s="59">
        <f t="shared" ca="1" si="89"/>
        <v>424.875</v>
      </c>
      <c r="D885" s="59">
        <f t="shared" ca="1" si="89"/>
        <v>952.1875</v>
      </c>
      <c r="E885" s="59">
        <f t="shared" ca="1" si="89"/>
        <v>849.75</v>
      </c>
      <c r="F885" s="59">
        <f t="shared" ca="1" si="89"/>
        <v>819.5</v>
      </c>
      <c r="G885" s="59">
        <f t="shared" ca="1" si="89"/>
        <v>512.1875</v>
      </c>
      <c r="H885" s="59">
        <f t="shared" ca="1" si="89"/>
        <v>571.3125</v>
      </c>
      <c r="I885" s="59">
        <f t="shared" ca="1" si="89"/>
        <v>1684.375</v>
      </c>
      <c r="J885" s="2">
        <f t="shared" ca="1" si="87"/>
        <v>6985.6875</v>
      </c>
    </row>
    <row r="886" spans="1:10">
      <c r="A886" s="56">
        <f t="shared" ca="1" si="88"/>
        <v>44145</v>
      </c>
      <c r="B886" s="59">
        <f t="shared" ca="1" si="90"/>
        <v>1177</v>
      </c>
      <c r="C886" s="59">
        <f t="shared" ca="1" si="89"/>
        <v>426.25</v>
      </c>
      <c r="D886" s="59">
        <f t="shared" ca="1" si="89"/>
        <v>1126.125</v>
      </c>
      <c r="E886" s="59">
        <f t="shared" ca="1" si="89"/>
        <v>1065.625</v>
      </c>
      <c r="F886" s="59">
        <f t="shared" ca="1" si="89"/>
        <v>125.125</v>
      </c>
      <c r="G886" s="59">
        <f t="shared" ca="1" si="89"/>
        <v>206.25</v>
      </c>
      <c r="H886" s="59">
        <f t="shared" ca="1" si="89"/>
        <v>852.5</v>
      </c>
      <c r="I886" s="59">
        <f t="shared" ca="1" si="89"/>
        <v>169.125</v>
      </c>
      <c r="J886" s="2">
        <f t="shared" ca="1" si="87"/>
        <v>5148</v>
      </c>
    </row>
    <row r="887" spans="1:10">
      <c r="A887" s="56">
        <f t="shared" ca="1" si="88"/>
        <v>44144</v>
      </c>
      <c r="B887" s="59">
        <f t="shared" ca="1" si="90"/>
        <v>2138.125</v>
      </c>
      <c r="C887" s="59">
        <f t="shared" ca="1" si="89"/>
        <v>147.8125</v>
      </c>
      <c r="D887" s="59">
        <f t="shared" ca="1" si="89"/>
        <v>1006.5</v>
      </c>
      <c r="E887" s="59">
        <f t="shared" ca="1" si="89"/>
        <v>1528.3125</v>
      </c>
      <c r="F887" s="59">
        <f t="shared" ca="1" si="89"/>
        <v>1069.0625</v>
      </c>
      <c r="G887" s="59">
        <f t="shared" ca="1" si="89"/>
        <v>1182.5</v>
      </c>
      <c r="H887" s="59">
        <f t="shared" ca="1" si="89"/>
        <v>934.3125</v>
      </c>
      <c r="I887" s="59">
        <f t="shared" ca="1" si="89"/>
        <v>1038.125</v>
      </c>
      <c r="J887" s="2">
        <f t="shared" ca="1" si="87"/>
        <v>9044.75</v>
      </c>
    </row>
    <row r="888" spans="1:10">
      <c r="A888" s="56">
        <f t="shared" ca="1" si="88"/>
        <v>44143</v>
      </c>
      <c r="B888" s="59">
        <f t="shared" ca="1" si="90"/>
        <v>731.5</v>
      </c>
      <c r="C888" s="59">
        <f t="shared" ca="1" si="89"/>
        <v>1193.5</v>
      </c>
      <c r="D888" s="59">
        <f t="shared" ca="1" si="89"/>
        <v>1188</v>
      </c>
      <c r="E888" s="59">
        <f t="shared" ca="1" si="89"/>
        <v>632.5</v>
      </c>
      <c r="F888" s="59">
        <f t="shared" ca="1" si="89"/>
        <v>632.5</v>
      </c>
      <c r="G888" s="59">
        <f t="shared" ca="1" si="89"/>
        <v>1023</v>
      </c>
      <c r="H888" s="59">
        <f t="shared" ca="1" si="89"/>
        <v>770</v>
      </c>
      <c r="I888" s="59">
        <f t="shared" ca="1" si="89"/>
        <v>209</v>
      </c>
      <c r="J888" s="2">
        <f t="shared" ca="1" si="87"/>
        <v>6380</v>
      </c>
    </row>
    <row r="889" spans="1:10">
      <c r="A889" s="56">
        <f t="shared" ca="1" si="88"/>
        <v>44142</v>
      </c>
      <c r="B889" s="59">
        <f t="shared" ca="1" si="90"/>
        <v>1291.125</v>
      </c>
      <c r="C889" s="59">
        <f t="shared" ca="1" si="89"/>
        <v>386.375</v>
      </c>
      <c r="D889" s="59">
        <f t="shared" ca="1" si="89"/>
        <v>420.75</v>
      </c>
      <c r="E889" s="59">
        <f t="shared" ca="1" si="89"/>
        <v>763.125</v>
      </c>
      <c r="F889" s="59">
        <f t="shared" ca="1" si="89"/>
        <v>596.75</v>
      </c>
      <c r="G889" s="59">
        <f t="shared" ca="1" si="89"/>
        <v>745.9375</v>
      </c>
      <c r="H889" s="59">
        <f t="shared" ca="1" si="89"/>
        <v>1506.3125</v>
      </c>
      <c r="I889" s="59">
        <f t="shared" ca="1" si="89"/>
        <v>508.75</v>
      </c>
      <c r="J889" s="2">
        <f t="shared" ca="1" si="87"/>
        <v>6219.125</v>
      </c>
    </row>
    <row r="890" spans="1:10">
      <c r="A890" s="56">
        <f t="shared" ca="1" si="88"/>
        <v>44141</v>
      </c>
      <c r="B890" s="59">
        <f t="shared" ca="1" si="90"/>
        <v>515.625</v>
      </c>
      <c r="C890" s="59">
        <f t="shared" ca="1" si="89"/>
        <v>581.625</v>
      </c>
      <c r="D890" s="59">
        <f t="shared" ca="1" si="89"/>
        <v>423.5</v>
      </c>
      <c r="E890" s="59">
        <f t="shared" ca="1" si="89"/>
        <v>343.75</v>
      </c>
      <c r="F890" s="59">
        <f t="shared" ca="1" si="89"/>
        <v>1375</v>
      </c>
      <c r="G890" s="59">
        <f t="shared" ca="1" si="89"/>
        <v>895.125</v>
      </c>
      <c r="H890" s="59">
        <f t="shared" ca="1" si="89"/>
        <v>775.5</v>
      </c>
      <c r="I890" s="59">
        <f t="shared" ca="1" si="89"/>
        <v>317.625</v>
      </c>
      <c r="J890" s="2">
        <f t="shared" ca="1" si="87"/>
        <v>5227.75</v>
      </c>
    </row>
    <row r="891" spans="1:10">
      <c r="A891" s="56">
        <f t="shared" ca="1" si="88"/>
        <v>44140</v>
      </c>
      <c r="B891" s="59">
        <f t="shared" ca="1" si="90"/>
        <v>1361.9375</v>
      </c>
      <c r="C891" s="59">
        <f t="shared" ca="1" si="89"/>
        <v>1285.625</v>
      </c>
      <c r="D891" s="59">
        <f t="shared" ca="1" si="89"/>
        <v>532.8125</v>
      </c>
      <c r="E891" s="59">
        <f t="shared" ca="1" si="89"/>
        <v>642.8125</v>
      </c>
      <c r="F891" s="59">
        <f t="shared" ca="1" si="89"/>
        <v>1380.5</v>
      </c>
      <c r="G891" s="59">
        <f t="shared" ca="1" si="89"/>
        <v>771.375</v>
      </c>
      <c r="H891" s="59">
        <f t="shared" ca="1" si="89"/>
        <v>1065.625</v>
      </c>
      <c r="I891" s="59">
        <f t="shared" ca="1" si="89"/>
        <v>1380.5</v>
      </c>
      <c r="J891" s="2">
        <f t="shared" ca="1" si="87"/>
        <v>8421.1875</v>
      </c>
    </row>
    <row r="892" spans="1:10">
      <c r="A892" s="56">
        <f t="shared" ca="1" si="88"/>
        <v>44139</v>
      </c>
      <c r="B892" s="59">
        <f t="shared" ca="1" si="90"/>
        <v>1072.5</v>
      </c>
      <c r="C892" s="59">
        <f t="shared" ca="1" si="89"/>
        <v>517</v>
      </c>
      <c r="D892" s="59">
        <f t="shared" ca="1" si="89"/>
        <v>1732.5</v>
      </c>
      <c r="E892" s="59">
        <f t="shared" ca="1" si="89"/>
        <v>387.75</v>
      </c>
      <c r="F892" s="59">
        <f t="shared" ca="1" si="89"/>
        <v>214.5</v>
      </c>
      <c r="G892" s="59">
        <f t="shared" ca="1" si="89"/>
        <v>651.75</v>
      </c>
      <c r="H892" s="59">
        <f t="shared" ca="1" si="89"/>
        <v>1732.5</v>
      </c>
      <c r="I892" s="59">
        <f t="shared" ca="1" si="89"/>
        <v>1732.5</v>
      </c>
      <c r="J892" s="2">
        <f t="shared" ca="1" si="87"/>
        <v>8041</v>
      </c>
    </row>
    <row r="893" spans="1:10">
      <c r="A893" s="56">
        <f t="shared" ca="1" si="88"/>
        <v>44138</v>
      </c>
      <c r="B893" s="59">
        <f t="shared" ca="1" si="90"/>
        <v>653.8125</v>
      </c>
      <c r="C893" s="59">
        <f t="shared" ca="1" si="89"/>
        <v>607.75</v>
      </c>
      <c r="D893" s="59">
        <f t="shared" ca="1" si="89"/>
        <v>519.75</v>
      </c>
      <c r="E893" s="59">
        <f t="shared" ca="1" si="89"/>
        <v>647.625</v>
      </c>
      <c r="F893" s="59">
        <f t="shared" ca="1" si="89"/>
        <v>647.625</v>
      </c>
      <c r="G893" s="59">
        <f t="shared" ca="1" si="89"/>
        <v>173.9375</v>
      </c>
      <c r="H893" s="59">
        <f t="shared" ca="1" si="89"/>
        <v>607.75</v>
      </c>
      <c r="I893" s="59">
        <f t="shared" ca="1" si="89"/>
        <v>1959.375</v>
      </c>
      <c r="J893" s="2">
        <f t="shared" ca="1" si="87"/>
        <v>5817.625</v>
      </c>
    </row>
    <row r="894" spans="1:10">
      <c r="A894" s="56">
        <f t="shared" ca="1" si="88"/>
        <v>44137</v>
      </c>
      <c r="B894" s="59">
        <f t="shared" ca="1" si="90"/>
        <v>1221</v>
      </c>
      <c r="C894" s="59">
        <f t="shared" ca="1" si="89"/>
        <v>1086.25</v>
      </c>
      <c r="D894" s="59">
        <f t="shared" ca="1" si="89"/>
        <v>760.375</v>
      </c>
      <c r="E894" s="59">
        <f t="shared" ca="1" si="89"/>
        <v>1093.125</v>
      </c>
      <c r="F894" s="59">
        <f t="shared" ca="1" si="89"/>
        <v>522.5</v>
      </c>
      <c r="G894" s="59">
        <f t="shared" ca="1" si="89"/>
        <v>522.5</v>
      </c>
      <c r="H894" s="59">
        <f t="shared" ca="1" si="89"/>
        <v>1221</v>
      </c>
      <c r="I894" s="59">
        <f t="shared" ca="1" si="89"/>
        <v>217.25</v>
      </c>
      <c r="J894" s="2">
        <f t="shared" ca="1" si="87"/>
        <v>6644</v>
      </c>
    </row>
    <row r="895" spans="1:10">
      <c r="A895" s="56">
        <f t="shared" ca="1" si="88"/>
        <v>44136</v>
      </c>
      <c r="B895" s="59">
        <f t="shared" ca="1" si="90"/>
        <v>306.625</v>
      </c>
      <c r="C895" s="59">
        <f t="shared" ca="1" si="89"/>
        <v>1973.8125</v>
      </c>
      <c r="D895" s="59">
        <f t="shared" ca="1" si="89"/>
        <v>701.25</v>
      </c>
      <c r="E895" s="59">
        <f t="shared" ca="1" si="89"/>
        <v>1051.875</v>
      </c>
      <c r="F895" s="59">
        <f t="shared" ca="1" si="89"/>
        <v>1379.8125</v>
      </c>
      <c r="G895" s="59">
        <f t="shared" ca="1" si="89"/>
        <v>1051.875</v>
      </c>
      <c r="H895" s="59">
        <f t="shared" ca="1" si="89"/>
        <v>175.3125</v>
      </c>
      <c r="I895" s="59">
        <f t="shared" ca="1" si="89"/>
        <v>1183.875</v>
      </c>
      <c r="J895" s="2">
        <f t="shared" ca="1" si="87"/>
        <v>7824.4375</v>
      </c>
    </row>
    <row r="896" spans="1:10">
      <c r="A896" s="56">
        <f t="shared" ca="1" si="88"/>
        <v>44135</v>
      </c>
      <c r="B896" s="59">
        <f t="shared" ca="1" si="90"/>
        <v>481.875</v>
      </c>
      <c r="C896" s="59">
        <f t="shared" ca="1" si="89"/>
        <v>1083.75</v>
      </c>
      <c r="D896" s="59">
        <f t="shared" ca="1" si="89"/>
        <v>642.5</v>
      </c>
      <c r="E896" s="59">
        <f t="shared" ca="1" si="89"/>
        <v>161.25</v>
      </c>
      <c r="F896" s="59">
        <f t="shared" ca="1" si="89"/>
        <v>140.625</v>
      </c>
      <c r="G896" s="59">
        <f t="shared" ca="1" si="89"/>
        <v>1285</v>
      </c>
      <c r="H896" s="59">
        <f t="shared" ca="1" si="89"/>
        <v>843.75</v>
      </c>
      <c r="I896" s="59">
        <f t="shared" ca="1" si="89"/>
        <v>120.625</v>
      </c>
      <c r="J896" s="2">
        <f t="shared" ca="1" si="87"/>
        <v>4759.375</v>
      </c>
    </row>
    <row r="897" spans="1:10">
      <c r="A897" s="56">
        <f t="shared" ca="1" si="88"/>
        <v>44134</v>
      </c>
      <c r="B897" s="59">
        <f t="shared" ca="1" si="90"/>
        <v>141.25</v>
      </c>
      <c r="C897" s="59">
        <f t="shared" ca="1" si="89"/>
        <v>967.5</v>
      </c>
      <c r="D897" s="59">
        <f t="shared" ca="1" si="89"/>
        <v>81.25</v>
      </c>
      <c r="E897" s="59">
        <f t="shared" ca="1" si="89"/>
        <v>322.5</v>
      </c>
      <c r="F897" s="59">
        <f t="shared" ca="1" si="89"/>
        <v>202.5</v>
      </c>
      <c r="G897" s="59">
        <f t="shared" ref="C897:I933" ca="1" si="91">ABS((RANDBETWEEN(5,10)-DAY($A897)/32))*MONTH($A897)*(YEAR($A897)-2018)*RANDBETWEEN(1,10)</f>
        <v>565</v>
      </c>
      <c r="H897" s="59">
        <f t="shared" ca="1" si="91"/>
        <v>1128.75</v>
      </c>
      <c r="I897" s="59">
        <f t="shared" ca="1" si="91"/>
        <v>202.5</v>
      </c>
      <c r="J897" s="2">
        <f t="shared" ca="1" si="87"/>
        <v>3611.25</v>
      </c>
    </row>
    <row r="898" spans="1:10">
      <c r="A898" s="56">
        <f t="shared" ca="1" si="88"/>
        <v>44133</v>
      </c>
      <c r="B898" s="59">
        <f t="shared" ca="1" si="90"/>
        <v>853.125</v>
      </c>
      <c r="C898" s="59">
        <f t="shared" ca="1" si="91"/>
        <v>163.75</v>
      </c>
      <c r="D898" s="59">
        <f t="shared" ca="1" si="91"/>
        <v>487.5</v>
      </c>
      <c r="E898" s="59">
        <f t="shared" ca="1" si="91"/>
        <v>363.75</v>
      </c>
      <c r="F898" s="59">
        <f t="shared" ca="1" si="91"/>
        <v>567.5</v>
      </c>
      <c r="G898" s="59">
        <f t="shared" ca="1" si="91"/>
        <v>1018.75</v>
      </c>
      <c r="H898" s="59">
        <f t="shared" ca="1" si="91"/>
        <v>1418.75</v>
      </c>
      <c r="I898" s="59">
        <f t="shared" ca="1" si="91"/>
        <v>818.75</v>
      </c>
      <c r="J898" s="2">
        <f t="shared" ca="1" si="87"/>
        <v>5691.875</v>
      </c>
    </row>
    <row r="899" spans="1:10">
      <c r="A899" s="56">
        <f t="shared" ca="1" si="88"/>
        <v>44132</v>
      </c>
      <c r="B899" s="59">
        <f t="shared" ca="1" si="90"/>
        <v>365</v>
      </c>
      <c r="C899" s="59">
        <f t="shared" ca="1" si="91"/>
        <v>142.5</v>
      </c>
      <c r="D899" s="59">
        <f t="shared" ca="1" si="91"/>
        <v>1460</v>
      </c>
      <c r="E899" s="59">
        <f t="shared" ca="1" si="91"/>
        <v>307.5</v>
      </c>
      <c r="F899" s="59">
        <f t="shared" ca="1" si="91"/>
        <v>512.5</v>
      </c>
      <c r="G899" s="59">
        <f t="shared" ca="1" si="91"/>
        <v>547.5</v>
      </c>
      <c r="H899" s="59">
        <f t="shared" ca="1" si="91"/>
        <v>812.5</v>
      </c>
      <c r="I899" s="59">
        <f t="shared" ca="1" si="91"/>
        <v>245</v>
      </c>
      <c r="J899" s="2">
        <f t="shared" ref="J899:J962" ca="1" si="92">SUM(B899:I899)</f>
        <v>4392.5</v>
      </c>
    </row>
    <row r="900" spans="1:10">
      <c r="A900" s="56">
        <f t="shared" ref="A900:A963" ca="1" si="93">A899-1</f>
        <v>44131</v>
      </c>
      <c r="B900" s="59">
        <f t="shared" ca="1" si="90"/>
        <v>369.375</v>
      </c>
      <c r="C900" s="59">
        <f t="shared" ca="1" si="91"/>
        <v>748.125</v>
      </c>
      <c r="D900" s="59">
        <f t="shared" ca="1" si="91"/>
        <v>1431.25</v>
      </c>
      <c r="E900" s="59">
        <f t="shared" ca="1" si="91"/>
        <v>615.625</v>
      </c>
      <c r="F900" s="59">
        <f t="shared" ca="1" si="91"/>
        <v>429.375</v>
      </c>
      <c r="G900" s="59">
        <f t="shared" ca="1" si="91"/>
        <v>928.125</v>
      </c>
      <c r="H900" s="59">
        <f t="shared" ca="1" si="91"/>
        <v>652.5</v>
      </c>
      <c r="I900" s="59">
        <f t="shared" ca="1" si="91"/>
        <v>572.5</v>
      </c>
      <c r="J900" s="2">
        <f t="shared" ca="1" si="92"/>
        <v>5746.875</v>
      </c>
    </row>
    <row r="901" spans="1:10">
      <c r="A901" s="56">
        <f t="shared" ca="1" si="93"/>
        <v>44130</v>
      </c>
      <c r="B901" s="59">
        <f t="shared" ca="1" si="90"/>
        <v>837.5</v>
      </c>
      <c r="C901" s="59">
        <f t="shared" ca="1" si="91"/>
        <v>287.5</v>
      </c>
      <c r="D901" s="59">
        <f t="shared" ca="1" si="91"/>
        <v>735</v>
      </c>
      <c r="E901" s="59">
        <f t="shared" ca="1" si="91"/>
        <v>371.25</v>
      </c>
      <c r="F901" s="59">
        <f t="shared" ca="1" si="91"/>
        <v>866.25</v>
      </c>
      <c r="G901" s="59">
        <f t="shared" ca="1" si="91"/>
        <v>1150</v>
      </c>
      <c r="H901" s="59">
        <f t="shared" ca="1" si="91"/>
        <v>1006.25</v>
      </c>
      <c r="I901" s="59">
        <f t="shared" ca="1" si="91"/>
        <v>622.5</v>
      </c>
      <c r="J901" s="2">
        <f t="shared" ca="1" si="92"/>
        <v>5876.25</v>
      </c>
    </row>
    <row r="902" spans="1:10">
      <c r="A902" s="56">
        <f t="shared" ca="1" si="93"/>
        <v>44129</v>
      </c>
      <c r="B902" s="59">
        <f t="shared" ca="1" si="90"/>
        <v>168.75</v>
      </c>
      <c r="C902" s="59">
        <f t="shared" ca="1" si="91"/>
        <v>1299.375</v>
      </c>
      <c r="D902" s="59">
        <f t="shared" ca="1" si="91"/>
        <v>253.125</v>
      </c>
      <c r="E902" s="59">
        <f t="shared" ca="1" si="91"/>
        <v>759.375</v>
      </c>
      <c r="F902" s="59">
        <f t="shared" ca="1" si="91"/>
        <v>144.375</v>
      </c>
      <c r="G902" s="59">
        <f t="shared" ca="1" si="91"/>
        <v>248.75</v>
      </c>
      <c r="H902" s="59">
        <f t="shared" ca="1" si="91"/>
        <v>730.625</v>
      </c>
      <c r="I902" s="59">
        <f t="shared" ca="1" si="91"/>
        <v>164.375</v>
      </c>
      <c r="J902" s="2">
        <f t="shared" ca="1" si="92"/>
        <v>3768.75</v>
      </c>
    </row>
    <row r="903" spans="1:10">
      <c r="A903" s="56">
        <f t="shared" ca="1" si="93"/>
        <v>44128</v>
      </c>
      <c r="B903" s="59">
        <f t="shared" ca="1" si="90"/>
        <v>1250</v>
      </c>
      <c r="C903" s="59">
        <f t="shared" ca="1" si="91"/>
        <v>375</v>
      </c>
      <c r="D903" s="59">
        <f t="shared" ca="1" si="91"/>
        <v>870</v>
      </c>
      <c r="E903" s="59">
        <f t="shared" ca="1" si="91"/>
        <v>1650</v>
      </c>
      <c r="F903" s="59">
        <f t="shared" ca="1" si="91"/>
        <v>420</v>
      </c>
      <c r="G903" s="59">
        <f t="shared" ca="1" si="91"/>
        <v>170</v>
      </c>
      <c r="H903" s="59">
        <f t="shared" ca="1" si="91"/>
        <v>1480</v>
      </c>
      <c r="I903" s="59">
        <f t="shared" ca="1" si="91"/>
        <v>525</v>
      </c>
      <c r="J903" s="2">
        <f t="shared" ca="1" si="92"/>
        <v>6740</v>
      </c>
    </row>
    <row r="904" spans="1:10">
      <c r="A904" s="56">
        <f t="shared" ca="1" si="93"/>
        <v>44127</v>
      </c>
      <c r="B904" s="59">
        <f t="shared" ca="1" si="90"/>
        <v>1325</v>
      </c>
      <c r="C904" s="59">
        <f t="shared" ca="1" si="91"/>
        <v>1485</v>
      </c>
      <c r="D904" s="59">
        <f t="shared" ca="1" si="91"/>
        <v>105.625</v>
      </c>
      <c r="E904" s="59">
        <f t="shared" ca="1" si="91"/>
        <v>171.25</v>
      </c>
      <c r="F904" s="59">
        <f t="shared" ca="1" si="91"/>
        <v>1485</v>
      </c>
      <c r="G904" s="59">
        <f t="shared" ca="1" si="91"/>
        <v>1159.375</v>
      </c>
      <c r="H904" s="59">
        <f t="shared" ca="1" si="91"/>
        <v>828.125</v>
      </c>
      <c r="I904" s="59">
        <f t="shared" ca="1" si="91"/>
        <v>1310.625</v>
      </c>
      <c r="J904" s="2">
        <f t="shared" ca="1" si="92"/>
        <v>7870</v>
      </c>
    </row>
    <row r="905" spans="1:10">
      <c r="A905" s="56">
        <f t="shared" ca="1" si="93"/>
        <v>44126</v>
      </c>
      <c r="B905" s="59">
        <f t="shared" ca="1" si="90"/>
        <v>1496.25</v>
      </c>
      <c r="C905" s="59">
        <f t="shared" ca="1" si="91"/>
        <v>1330</v>
      </c>
      <c r="D905" s="59">
        <f t="shared" ca="1" si="91"/>
        <v>1010</v>
      </c>
      <c r="E905" s="59">
        <f t="shared" ca="1" si="91"/>
        <v>378.75</v>
      </c>
      <c r="F905" s="59">
        <f t="shared" ca="1" si="91"/>
        <v>172.5</v>
      </c>
      <c r="G905" s="59">
        <f t="shared" ca="1" si="91"/>
        <v>637.5</v>
      </c>
      <c r="H905" s="59">
        <f t="shared" ca="1" si="91"/>
        <v>731.25</v>
      </c>
      <c r="I905" s="59">
        <f t="shared" ca="1" si="91"/>
        <v>378.75</v>
      </c>
      <c r="J905" s="2">
        <f t="shared" ca="1" si="92"/>
        <v>6135</v>
      </c>
    </row>
    <row r="906" spans="1:10">
      <c r="A906" s="56">
        <f t="shared" ca="1" si="93"/>
        <v>44125</v>
      </c>
      <c r="B906" s="59">
        <f t="shared" ca="1" si="90"/>
        <v>1501.875</v>
      </c>
      <c r="C906" s="59">
        <f t="shared" ca="1" si="91"/>
        <v>1501.875</v>
      </c>
      <c r="D906" s="59">
        <f t="shared" ca="1" si="91"/>
        <v>608.125</v>
      </c>
      <c r="E906" s="59">
        <f t="shared" ca="1" si="91"/>
        <v>500.625</v>
      </c>
      <c r="F906" s="59">
        <f t="shared" ca="1" si="91"/>
        <v>695</v>
      </c>
      <c r="G906" s="59">
        <f t="shared" ca="1" si="91"/>
        <v>213.75</v>
      </c>
      <c r="H906" s="59">
        <f t="shared" ca="1" si="91"/>
        <v>1001.25</v>
      </c>
      <c r="I906" s="59">
        <f t="shared" ca="1" si="91"/>
        <v>1028.125</v>
      </c>
      <c r="J906" s="2">
        <f t="shared" ca="1" si="92"/>
        <v>7050.625</v>
      </c>
    </row>
    <row r="907" spans="1:10">
      <c r="A907" s="56">
        <f t="shared" ca="1" si="93"/>
        <v>44124</v>
      </c>
      <c r="B907" s="59">
        <f t="shared" ca="1" si="90"/>
        <v>700</v>
      </c>
      <c r="C907" s="59">
        <f t="shared" ca="1" si="91"/>
        <v>1500</v>
      </c>
      <c r="D907" s="59">
        <f t="shared" ca="1" si="91"/>
        <v>1475</v>
      </c>
      <c r="E907" s="59">
        <f t="shared" ca="1" si="91"/>
        <v>1075</v>
      </c>
      <c r="F907" s="59">
        <f t="shared" ca="1" si="91"/>
        <v>1147.5</v>
      </c>
      <c r="G907" s="59">
        <f t="shared" ca="1" si="91"/>
        <v>875</v>
      </c>
      <c r="H907" s="59">
        <f t="shared" ca="1" si="91"/>
        <v>375</v>
      </c>
      <c r="I907" s="59">
        <f t="shared" ca="1" si="91"/>
        <v>375</v>
      </c>
      <c r="J907" s="2">
        <f t="shared" ca="1" si="92"/>
        <v>7522.5</v>
      </c>
    </row>
    <row r="908" spans="1:10">
      <c r="A908" s="56">
        <f t="shared" ca="1" si="93"/>
        <v>44123</v>
      </c>
      <c r="B908" s="59">
        <f t="shared" ca="1" si="90"/>
        <v>1281.25</v>
      </c>
      <c r="C908" s="59">
        <f t="shared" ca="1" si="91"/>
        <v>1036.875</v>
      </c>
      <c r="D908" s="59">
        <f t="shared" ca="1" si="91"/>
        <v>176.25</v>
      </c>
      <c r="E908" s="59">
        <f t="shared" ca="1" si="91"/>
        <v>616.875</v>
      </c>
      <c r="F908" s="59">
        <f t="shared" ca="1" si="91"/>
        <v>1333.125</v>
      </c>
      <c r="G908" s="59">
        <f t="shared" ca="1" si="91"/>
        <v>973.125</v>
      </c>
      <c r="H908" s="59">
        <f t="shared" ca="1" si="91"/>
        <v>540.625</v>
      </c>
      <c r="I908" s="59">
        <f t="shared" ca="1" si="91"/>
        <v>88.125</v>
      </c>
      <c r="J908" s="2">
        <f t="shared" ca="1" si="92"/>
        <v>6046.25</v>
      </c>
    </row>
    <row r="909" spans="1:10">
      <c r="A909" s="56">
        <f t="shared" ca="1" si="93"/>
        <v>44122</v>
      </c>
      <c r="B909" s="59">
        <f t="shared" ca="1" si="90"/>
        <v>355</v>
      </c>
      <c r="C909" s="59">
        <f t="shared" ca="1" si="91"/>
        <v>621.25</v>
      </c>
      <c r="D909" s="59">
        <f t="shared" ca="1" si="91"/>
        <v>443.75</v>
      </c>
      <c r="E909" s="59">
        <f t="shared" ca="1" si="91"/>
        <v>506.25</v>
      </c>
      <c r="F909" s="59">
        <f t="shared" ca="1" si="91"/>
        <v>377.5</v>
      </c>
      <c r="G909" s="59">
        <f t="shared" ca="1" si="91"/>
        <v>1687.5</v>
      </c>
      <c r="H909" s="59">
        <f t="shared" ca="1" si="91"/>
        <v>798.75</v>
      </c>
      <c r="I909" s="59">
        <f t="shared" ca="1" si="91"/>
        <v>257.5</v>
      </c>
      <c r="J909" s="2">
        <f t="shared" ca="1" si="92"/>
        <v>5047.5</v>
      </c>
    </row>
    <row r="910" spans="1:10">
      <c r="A910" s="56">
        <f t="shared" ca="1" si="93"/>
        <v>44121</v>
      </c>
      <c r="B910" s="59">
        <f t="shared" ca="1" si="90"/>
        <v>508.125</v>
      </c>
      <c r="C910" s="59">
        <f t="shared" ca="1" si="91"/>
        <v>268.125</v>
      </c>
      <c r="D910" s="59">
        <f t="shared" ca="1" si="91"/>
        <v>258.75</v>
      </c>
      <c r="E910" s="59">
        <f t="shared" ca="1" si="91"/>
        <v>178.75</v>
      </c>
      <c r="F910" s="59">
        <f t="shared" ca="1" si="91"/>
        <v>656.25</v>
      </c>
      <c r="G910" s="59">
        <f t="shared" ca="1" si="91"/>
        <v>1164.375</v>
      </c>
      <c r="H910" s="59">
        <f t="shared" ca="1" si="91"/>
        <v>268.125</v>
      </c>
      <c r="I910" s="59">
        <f t="shared" ca="1" si="91"/>
        <v>875</v>
      </c>
      <c r="J910" s="2">
        <f t="shared" ca="1" si="92"/>
        <v>4177.5</v>
      </c>
    </row>
    <row r="911" spans="1:10">
      <c r="A911" s="56">
        <f t="shared" ca="1" si="93"/>
        <v>44120</v>
      </c>
      <c r="B911" s="59">
        <f t="shared" ca="1" si="90"/>
        <v>440</v>
      </c>
      <c r="C911" s="59">
        <f t="shared" ca="1" si="91"/>
        <v>1530</v>
      </c>
      <c r="D911" s="59">
        <f t="shared" ca="1" si="91"/>
        <v>1530</v>
      </c>
      <c r="E911" s="59">
        <f t="shared" ca="1" si="91"/>
        <v>1520</v>
      </c>
      <c r="F911" s="59">
        <f t="shared" ca="1" si="91"/>
        <v>1330</v>
      </c>
      <c r="G911" s="59">
        <f t="shared" ca="1" si="91"/>
        <v>270</v>
      </c>
      <c r="H911" s="59">
        <f t="shared" ca="1" si="91"/>
        <v>1900</v>
      </c>
      <c r="I911" s="59">
        <f t="shared" ca="1" si="91"/>
        <v>850</v>
      </c>
      <c r="J911" s="2">
        <f t="shared" ca="1" si="92"/>
        <v>9370</v>
      </c>
    </row>
    <row r="912" spans="1:10">
      <c r="A912" s="56">
        <f t="shared" ca="1" si="93"/>
        <v>44119</v>
      </c>
      <c r="B912" s="59">
        <f t="shared" ref="B912:B943" ca="1" si="94">ABS((RANDBETWEEN(5,10)-DAY($A912)/32))*MONTH($A912)*(YEAR($A912)-2018)*RANDBETWEEN(1,10)</f>
        <v>190.625</v>
      </c>
      <c r="C912" s="59">
        <f t="shared" ca="1" si="91"/>
        <v>170.625</v>
      </c>
      <c r="D912" s="59">
        <f t="shared" ca="1" si="91"/>
        <v>181.25</v>
      </c>
      <c r="E912" s="59">
        <f t="shared" ca="1" si="91"/>
        <v>663.75</v>
      </c>
      <c r="F912" s="59">
        <f t="shared" ca="1" si="91"/>
        <v>571.875</v>
      </c>
      <c r="G912" s="59">
        <f t="shared" ca="1" si="91"/>
        <v>522.5</v>
      </c>
      <c r="H912" s="59">
        <f t="shared" ca="1" si="91"/>
        <v>725</v>
      </c>
      <c r="I912" s="59">
        <f t="shared" ca="1" si="91"/>
        <v>1506.25</v>
      </c>
      <c r="J912" s="2">
        <f t="shared" ca="1" si="92"/>
        <v>4531.875</v>
      </c>
    </row>
    <row r="913" spans="1:10">
      <c r="A913" s="56">
        <f t="shared" ca="1" si="93"/>
        <v>44118</v>
      </c>
      <c r="B913" s="59">
        <f t="shared" ca="1" si="94"/>
        <v>111.25</v>
      </c>
      <c r="C913" s="59">
        <f t="shared" ca="1" si="91"/>
        <v>445</v>
      </c>
      <c r="D913" s="59">
        <f t="shared" ca="1" si="91"/>
        <v>1530</v>
      </c>
      <c r="E913" s="59">
        <f t="shared" ca="1" si="91"/>
        <v>856.25</v>
      </c>
      <c r="F913" s="59">
        <f t="shared" ca="1" si="91"/>
        <v>1210</v>
      </c>
      <c r="G913" s="59">
        <f t="shared" ca="1" si="91"/>
        <v>890</v>
      </c>
      <c r="H913" s="59">
        <f t="shared" ca="1" si="91"/>
        <v>573.75</v>
      </c>
      <c r="I913" s="59">
        <f t="shared" ca="1" si="91"/>
        <v>393.75</v>
      </c>
      <c r="J913" s="2">
        <f t="shared" ca="1" si="92"/>
        <v>6010</v>
      </c>
    </row>
    <row r="914" spans="1:10">
      <c r="A914" s="56">
        <f t="shared" ca="1" si="93"/>
        <v>44117</v>
      </c>
      <c r="B914" s="59">
        <f t="shared" ca="1" si="94"/>
        <v>959.375</v>
      </c>
      <c r="C914" s="59">
        <f t="shared" ca="1" si="91"/>
        <v>1215</v>
      </c>
      <c r="D914" s="59">
        <f t="shared" ca="1" si="91"/>
        <v>1518.75</v>
      </c>
      <c r="E914" s="59">
        <f t="shared" ca="1" si="91"/>
        <v>759.375</v>
      </c>
      <c r="F914" s="59">
        <f t="shared" ca="1" si="91"/>
        <v>263.75</v>
      </c>
      <c r="G914" s="59">
        <f t="shared" ca="1" si="91"/>
        <v>335.625</v>
      </c>
      <c r="H914" s="59">
        <f t="shared" ca="1" si="91"/>
        <v>1366.875</v>
      </c>
      <c r="I914" s="59">
        <f t="shared" ca="1" si="91"/>
        <v>1318.75</v>
      </c>
      <c r="J914" s="2">
        <f t="shared" ca="1" si="92"/>
        <v>7737.5</v>
      </c>
    </row>
    <row r="915" spans="1:10">
      <c r="A915" s="56">
        <f t="shared" ca="1" si="93"/>
        <v>44116</v>
      </c>
      <c r="B915" s="59">
        <f t="shared" ca="1" si="94"/>
        <v>832.5</v>
      </c>
      <c r="C915" s="59">
        <f t="shared" ca="1" si="91"/>
        <v>1220</v>
      </c>
      <c r="D915" s="59">
        <f t="shared" ca="1" si="91"/>
        <v>152.5</v>
      </c>
      <c r="E915" s="59">
        <f t="shared" ca="1" si="91"/>
        <v>1325</v>
      </c>
      <c r="F915" s="59">
        <f t="shared" ca="1" si="91"/>
        <v>1347.5</v>
      </c>
      <c r="G915" s="59">
        <f t="shared" ca="1" si="91"/>
        <v>462.5</v>
      </c>
      <c r="H915" s="59">
        <f t="shared" ca="1" si="91"/>
        <v>662.5</v>
      </c>
      <c r="I915" s="59">
        <f t="shared" ca="1" si="91"/>
        <v>337.5</v>
      </c>
      <c r="J915" s="2">
        <f t="shared" ca="1" si="92"/>
        <v>6340</v>
      </c>
    </row>
    <row r="916" spans="1:10">
      <c r="A916" s="56">
        <f t="shared" ca="1" si="93"/>
        <v>44115</v>
      </c>
      <c r="B916" s="59">
        <f t="shared" ca="1" si="94"/>
        <v>651.875</v>
      </c>
      <c r="C916" s="59">
        <f t="shared" ca="1" si="91"/>
        <v>386.25</v>
      </c>
      <c r="D916" s="59">
        <f t="shared" ca="1" si="91"/>
        <v>931.875</v>
      </c>
      <c r="E916" s="59">
        <f t="shared" ca="1" si="91"/>
        <v>905</v>
      </c>
      <c r="F916" s="59">
        <f t="shared" ca="1" si="91"/>
        <v>193.125</v>
      </c>
      <c r="G916" s="59">
        <f t="shared" ca="1" si="91"/>
        <v>153.125</v>
      </c>
      <c r="H916" s="59">
        <f t="shared" ca="1" si="91"/>
        <v>558.75</v>
      </c>
      <c r="I916" s="59">
        <f t="shared" ca="1" si="91"/>
        <v>133.125</v>
      </c>
      <c r="J916" s="2">
        <f t="shared" ca="1" si="92"/>
        <v>3913.125</v>
      </c>
    </row>
    <row r="917" spans="1:10">
      <c r="A917" s="56">
        <f t="shared" ca="1" si="93"/>
        <v>44114</v>
      </c>
      <c r="B917" s="59">
        <f t="shared" ca="1" si="94"/>
        <v>1137.5</v>
      </c>
      <c r="C917" s="59">
        <f t="shared" ca="1" si="91"/>
        <v>133.75</v>
      </c>
      <c r="D917" s="59">
        <f t="shared" ca="1" si="91"/>
        <v>173.75</v>
      </c>
      <c r="E917" s="59">
        <f t="shared" ca="1" si="91"/>
        <v>1390</v>
      </c>
      <c r="F917" s="59">
        <f t="shared" ca="1" si="91"/>
        <v>568.75</v>
      </c>
      <c r="G917" s="59">
        <f t="shared" ca="1" si="91"/>
        <v>521.25</v>
      </c>
      <c r="H917" s="59">
        <f t="shared" ca="1" si="91"/>
        <v>1390</v>
      </c>
      <c r="I917" s="59">
        <f t="shared" ca="1" si="91"/>
        <v>682.5</v>
      </c>
      <c r="J917" s="2">
        <f t="shared" ca="1" si="92"/>
        <v>5997.5</v>
      </c>
    </row>
    <row r="918" spans="1:10">
      <c r="A918" s="56">
        <f t="shared" ca="1" si="93"/>
        <v>44113</v>
      </c>
      <c r="B918" s="59">
        <f t="shared" ca="1" si="94"/>
        <v>777.5</v>
      </c>
      <c r="C918" s="59">
        <f t="shared" ca="1" si="91"/>
        <v>154.375</v>
      </c>
      <c r="D918" s="59">
        <f t="shared" ca="1" si="91"/>
        <v>1209.375</v>
      </c>
      <c r="E918" s="59">
        <f t="shared" ca="1" si="91"/>
        <v>94.375</v>
      </c>
      <c r="F918" s="59">
        <f t="shared" ca="1" si="91"/>
        <v>388.75</v>
      </c>
      <c r="G918" s="59">
        <f t="shared" ca="1" si="91"/>
        <v>1743.75</v>
      </c>
      <c r="H918" s="59">
        <f t="shared" ca="1" si="91"/>
        <v>194.375</v>
      </c>
      <c r="I918" s="59">
        <f t="shared" ca="1" si="91"/>
        <v>377.5</v>
      </c>
      <c r="J918" s="2">
        <f t="shared" ca="1" si="92"/>
        <v>4940</v>
      </c>
    </row>
    <row r="919" spans="1:10">
      <c r="A919" s="56">
        <f t="shared" ca="1" si="93"/>
        <v>44112</v>
      </c>
      <c r="B919" s="59">
        <f t="shared" ca="1" si="94"/>
        <v>525</v>
      </c>
      <c r="C919" s="59">
        <f t="shared" ca="1" si="91"/>
        <v>700</v>
      </c>
      <c r="D919" s="59">
        <f t="shared" ca="1" si="91"/>
        <v>175</v>
      </c>
      <c r="E919" s="59">
        <f t="shared" ca="1" si="91"/>
        <v>270</v>
      </c>
      <c r="F919" s="59">
        <f t="shared" ca="1" si="91"/>
        <v>665</v>
      </c>
      <c r="G919" s="59">
        <f t="shared" ca="1" si="91"/>
        <v>195</v>
      </c>
      <c r="H919" s="59">
        <f t="shared" ca="1" si="91"/>
        <v>1050</v>
      </c>
      <c r="I919" s="59">
        <f t="shared" ca="1" si="91"/>
        <v>135</v>
      </c>
      <c r="J919" s="2">
        <f t="shared" ca="1" si="92"/>
        <v>3715</v>
      </c>
    </row>
    <row r="920" spans="1:10">
      <c r="A920" s="56">
        <f t="shared" ca="1" si="93"/>
        <v>44111</v>
      </c>
      <c r="B920" s="59">
        <f t="shared" ca="1" si="94"/>
        <v>1756.25</v>
      </c>
      <c r="C920" s="59">
        <f t="shared" ca="1" si="91"/>
        <v>693.75</v>
      </c>
      <c r="D920" s="59">
        <f t="shared" ca="1" si="91"/>
        <v>195.625</v>
      </c>
      <c r="E920" s="59">
        <f t="shared" ca="1" si="91"/>
        <v>693.75</v>
      </c>
      <c r="F920" s="59">
        <f t="shared" ca="1" si="91"/>
        <v>466.875</v>
      </c>
      <c r="G920" s="59">
        <f t="shared" ca="1" si="91"/>
        <v>1220.625</v>
      </c>
      <c r="H920" s="59">
        <f t="shared" ca="1" si="91"/>
        <v>1369.375</v>
      </c>
      <c r="I920" s="59">
        <f t="shared" ca="1" si="91"/>
        <v>1089.375</v>
      </c>
      <c r="J920" s="2">
        <f t="shared" ca="1" si="92"/>
        <v>7485.625</v>
      </c>
    </row>
    <row r="921" spans="1:10">
      <c r="A921" s="56">
        <f t="shared" ca="1" si="93"/>
        <v>44110</v>
      </c>
      <c r="B921" s="59">
        <f t="shared" ca="1" si="94"/>
        <v>625</v>
      </c>
      <c r="C921" s="59">
        <f t="shared" ca="1" si="91"/>
        <v>465</v>
      </c>
      <c r="D921" s="59">
        <f t="shared" ca="1" si="91"/>
        <v>1410</v>
      </c>
      <c r="E921" s="59">
        <f t="shared" ca="1" si="91"/>
        <v>465</v>
      </c>
      <c r="F921" s="59">
        <f t="shared" ca="1" si="91"/>
        <v>697.5</v>
      </c>
      <c r="G921" s="59">
        <f t="shared" ca="1" si="91"/>
        <v>1762.5</v>
      </c>
      <c r="H921" s="59">
        <f t="shared" ca="1" si="91"/>
        <v>962.5</v>
      </c>
      <c r="I921" s="59">
        <f t="shared" ca="1" si="91"/>
        <v>1410</v>
      </c>
      <c r="J921" s="2">
        <f t="shared" ca="1" si="92"/>
        <v>7797.5</v>
      </c>
    </row>
    <row r="922" spans="1:10">
      <c r="A922" s="56">
        <f t="shared" ca="1" si="93"/>
        <v>44109</v>
      </c>
      <c r="B922" s="59">
        <f t="shared" ca="1" si="94"/>
        <v>467.5</v>
      </c>
      <c r="C922" s="59">
        <f t="shared" ca="1" si="91"/>
        <v>1415</v>
      </c>
      <c r="D922" s="59">
        <f t="shared" ca="1" si="91"/>
        <v>871.875</v>
      </c>
      <c r="E922" s="59">
        <f t="shared" ca="1" si="91"/>
        <v>1095</v>
      </c>
      <c r="F922" s="59">
        <f t="shared" ca="1" si="91"/>
        <v>1051.875</v>
      </c>
      <c r="G922" s="59">
        <f t="shared" ca="1" si="91"/>
        <v>467.5</v>
      </c>
      <c r="H922" s="59">
        <f t="shared" ca="1" si="91"/>
        <v>1575</v>
      </c>
      <c r="I922" s="59">
        <f t="shared" ca="1" si="91"/>
        <v>1591.875</v>
      </c>
      <c r="J922" s="2">
        <f t="shared" ca="1" si="92"/>
        <v>8535.625</v>
      </c>
    </row>
    <row r="923" spans="1:10">
      <c r="A923" s="56">
        <f t="shared" ca="1" si="93"/>
        <v>44108</v>
      </c>
      <c r="B923" s="59">
        <f t="shared" ca="1" si="94"/>
        <v>1382.5</v>
      </c>
      <c r="C923" s="59">
        <f t="shared" ca="1" si="91"/>
        <v>117.5</v>
      </c>
      <c r="D923" s="59">
        <f t="shared" ca="1" si="91"/>
        <v>945</v>
      </c>
      <c r="E923" s="59">
        <f t="shared" ca="1" si="91"/>
        <v>1420</v>
      </c>
      <c r="F923" s="59">
        <f t="shared" ca="1" si="91"/>
        <v>412.5</v>
      </c>
      <c r="G923" s="59">
        <f t="shared" ca="1" si="91"/>
        <v>355</v>
      </c>
      <c r="H923" s="59">
        <f t="shared" ca="1" si="91"/>
        <v>710</v>
      </c>
      <c r="I923" s="59">
        <f t="shared" ca="1" si="91"/>
        <v>587.5</v>
      </c>
      <c r="J923" s="2">
        <f t="shared" ca="1" si="92"/>
        <v>5930</v>
      </c>
    </row>
    <row r="924" spans="1:10">
      <c r="A924" s="56">
        <f t="shared" ca="1" si="93"/>
        <v>44107</v>
      </c>
      <c r="B924" s="59">
        <f t="shared" ca="1" si="94"/>
        <v>594.375</v>
      </c>
      <c r="C924" s="59">
        <f t="shared" ca="1" si="91"/>
        <v>883.125</v>
      </c>
      <c r="D924" s="59">
        <f t="shared" ca="1" si="91"/>
        <v>196.25</v>
      </c>
      <c r="E924" s="59">
        <f t="shared" ca="1" si="91"/>
        <v>792.5</v>
      </c>
      <c r="F924" s="59">
        <f t="shared" ca="1" si="91"/>
        <v>690.625</v>
      </c>
      <c r="G924" s="59">
        <f t="shared" ca="1" si="91"/>
        <v>632.5</v>
      </c>
      <c r="H924" s="59">
        <f t="shared" ca="1" si="91"/>
        <v>356.25</v>
      </c>
      <c r="I924" s="59">
        <f t="shared" ca="1" si="91"/>
        <v>792.5</v>
      </c>
      <c r="J924" s="2">
        <f t="shared" ca="1" si="92"/>
        <v>4938.125</v>
      </c>
    </row>
    <row r="925" spans="1:10">
      <c r="A925" s="56">
        <f t="shared" ca="1" si="93"/>
        <v>44106</v>
      </c>
      <c r="B925" s="59">
        <f t="shared" ca="1" si="94"/>
        <v>596.25</v>
      </c>
      <c r="C925" s="59">
        <f t="shared" ca="1" si="91"/>
        <v>1430</v>
      </c>
      <c r="D925" s="59">
        <f t="shared" ca="1" si="91"/>
        <v>950</v>
      </c>
      <c r="E925" s="59">
        <f t="shared" ca="1" si="91"/>
        <v>317.5</v>
      </c>
      <c r="F925" s="59">
        <f t="shared" ca="1" si="91"/>
        <v>1110</v>
      </c>
      <c r="G925" s="59">
        <f t="shared" ca="1" si="91"/>
        <v>98.75</v>
      </c>
      <c r="H925" s="59">
        <f t="shared" ca="1" si="91"/>
        <v>1387.5</v>
      </c>
      <c r="I925" s="59">
        <f t="shared" ca="1" si="91"/>
        <v>277.5</v>
      </c>
      <c r="J925" s="2">
        <f t="shared" ca="1" si="92"/>
        <v>6167.5</v>
      </c>
    </row>
    <row r="926" spans="1:10">
      <c r="A926" s="56">
        <f t="shared" ca="1" si="93"/>
        <v>44105</v>
      </c>
      <c r="B926" s="59">
        <f t="shared" ca="1" si="94"/>
        <v>796.875</v>
      </c>
      <c r="C926" s="59">
        <f t="shared" ca="1" si="91"/>
        <v>1275</v>
      </c>
      <c r="D926" s="59">
        <f t="shared" ca="1" si="91"/>
        <v>1393.75</v>
      </c>
      <c r="E926" s="59">
        <f t="shared" ca="1" si="91"/>
        <v>159.375</v>
      </c>
      <c r="F926" s="59">
        <f t="shared" ca="1" si="91"/>
        <v>418.125</v>
      </c>
      <c r="G926" s="59">
        <f t="shared" ca="1" si="91"/>
        <v>598.125</v>
      </c>
      <c r="H926" s="59">
        <f t="shared" ca="1" si="91"/>
        <v>1275</v>
      </c>
      <c r="I926" s="59">
        <f t="shared" ca="1" si="91"/>
        <v>238.75</v>
      </c>
      <c r="J926" s="2">
        <f t="shared" ca="1" si="92"/>
        <v>6155</v>
      </c>
    </row>
    <row r="927" spans="1:10">
      <c r="A927" s="56">
        <f t="shared" ca="1" si="93"/>
        <v>44104</v>
      </c>
      <c r="B927" s="59">
        <f t="shared" ca="1" si="94"/>
        <v>146.25</v>
      </c>
      <c r="C927" s="59">
        <f t="shared" ca="1" si="91"/>
        <v>911.25</v>
      </c>
      <c r="D927" s="59">
        <f t="shared" ca="1" si="91"/>
        <v>364.5</v>
      </c>
      <c r="E927" s="59">
        <f t="shared" ca="1" si="91"/>
        <v>546.75</v>
      </c>
      <c r="F927" s="59">
        <f t="shared" ca="1" si="91"/>
        <v>109.125</v>
      </c>
      <c r="G927" s="59">
        <f t="shared" ca="1" si="91"/>
        <v>182.25</v>
      </c>
      <c r="H927" s="59">
        <f t="shared" ca="1" si="91"/>
        <v>327.375</v>
      </c>
      <c r="I927" s="59">
        <f t="shared" ca="1" si="91"/>
        <v>219.375</v>
      </c>
      <c r="J927" s="2">
        <f t="shared" ca="1" si="92"/>
        <v>2806.875</v>
      </c>
    </row>
    <row r="928" spans="1:10">
      <c r="A928" s="56">
        <f t="shared" ca="1" si="93"/>
        <v>44103</v>
      </c>
      <c r="B928" s="59">
        <f t="shared" ca="1" si="94"/>
        <v>548.4375</v>
      </c>
      <c r="C928" s="59">
        <f t="shared" ca="1" si="91"/>
        <v>658.125</v>
      </c>
      <c r="D928" s="59">
        <f t="shared" ca="1" si="91"/>
        <v>1636.875</v>
      </c>
      <c r="E928" s="59">
        <f t="shared" ca="1" si="91"/>
        <v>736.875</v>
      </c>
      <c r="F928" s="59">
        <f t="shared" ca="1" si="91"/>
        <v>163.6875</v>
      </c>
      <c r="G928" s="59">
        <f t="shared" ca="1" si="91"/>
        <v>582.75</v>
      </c>
      <c r="H928" s="59">
        <f t="shared" ca="1" si="91"/>
        <v>1149.1875</v>
      </c>
      <c r="I928" s="59">
        <f t="shared" ca="1" si="91"/>
        <v>818.4375</v>
      </c>
      <c r="J928" s="2">
        <f t="shared" ca="1" si="92"/>
        <v>6294.375</v>
      </c>
    </row>
    <row r="929" spans="1:10">
      <c r="A929" s="56">
        <f t="shared" ca="1" si="93"/>
        <v>44102</v>
      </c>
      <c r="B929" s="59">
        <f t="shared" ca="1" si="94"/>
        <v>882</v>
      </c>
      <c r="C929" s="59">
        <f t="shared" ca="1" si="91"/>
        <v>771.75</v>
      </c>
      <c r="D929" s="59">
        <f t="shared" ca="1" si="91"/>
        <v>1149.75</v>
      </c>
      <c r="E929" s="59">
        <f t="shared" ca="1" si="91"/>
        <v>441</v>
      </c>
      <c r="F929" s="59">
        <f t="shared" ca="1" si="91"/>
        <v>668.25</v>
      </c>
      <c r="G929" s="59">
        <f t="shared" ca="1" si="91"/>
        <v>1026</v>
      </c>
      <c r="H929" s="59">
        <f t="shared" ca="1" si="91"/>
        <v>551.25</v>
      </c>
      <c r="I929" s="59">
        <f t="shared" ca="1" si="91"/>
        <v>641.25</v>
      </c>
      <c r="J929" s="2">
        <f t="shared" ca="1" si="92"/>
        <v>6131.25</v>
      </c>
    </row>
    <row r="930" spans="1:10">
      <c r="A930" s="56">
        <f t="shared" ca="1" si="93"/>
        <v>44101</v>
      </c>
      <c r="B930" s="59">
        <f t="shared" ca="1" si="94"/>
        <v>928.125</v>
      </c>
      <c r="C930" s="59">
        <f t="shared" ca="1" si="91"/>
        <v>374.0625</v>
      </c>
      <c r="D930" s="59">
        <f t="shared" ca="1" si="91"/>
        <v>997.3125</v>
      </c>
      <c r="E930" s="59">
        <f t="shared" ca="1" si="91"/>
        <v>734.0625</v>
      </c>
      <c r="F930" s="59">
        <f t="shared" ca="1" si="91"/>
        <v>185.625</v>
      </c>
      <c r="G930" s="59">
        <f t="shared" ca="1" si="91"/>
        <v>1468.125</v>
      </c>
      <c r="H930" s="59">
        <f t="shared" ca="1" si="91"/>
        <v>928.125</v>
      </c>
      <c r="I930" s="59">
        <f t="shared" ca="1" si="91"/>
        <v>224.4375</v>
      </c>
      <c r="J930" s="2">
        <f t="shared" ca="1" si="92"/>
        <v>5839.875</v>
      </c>
    </row>
    <row r="931" spans="1:10">
      <c r="A931" s="56">
        <f t="shared" ca="1" si="93"/>
        <v>44100</v>
      </c>
      <c r="B931" s="59">
        <f t="shared" ca="1" si="94"/>
        <v>840.375</v>
      </c>
      <c r="C931" s="59">
        <f t="shared" ca="1" si="91"/>
        <v>1323</v>
      </c>
      <c r="D931" s="59">
        <f t="shared" ca="1" si="91"/>
        <v>111.375</v>
      </c>
      <c r="E931" s="59">
        <f t="shared" ca="1" si="91"/>
        <v>826.875</v>
      </c>
      <c r="F931" s="59">
        <f t="shared" ca="1" si="91"/>
        <v>1164.375</v>
      </c>
      <c r="G931" s="59">
        <f t="shared" ca="1" si="91"/>
        <v>556.875</v>
      </c>
      <c r="H931" s="59">
        <f t="shared" ca="1" si="91"/>
        <v>222.75</v>
      </c>
      <c r="I931" s="59">
        <f t="shared" ca="1" si="91"/>
        <v>891</v>
      </c>
      <c r="J931" s="2">
        <f t="shared" ca="1" si="92"/>
        <v>5936.625</v>
      </c>
    </row>
    <row r="932" spans="1:10">
      <c r="A932" s="56">
        <f t="shared" ca="1" si="93"/>
        <v>44099</v>
      </c>
      <c r="B932" s="59">
        <f t="shared" ca="1" si="94"/>
        <v>1659.375</v>
      </c>
      <c r="C932" s="59">
        <f t="shared" ca="1" si="91"/>
        <v>1035.5625</v>
      </c>
      <c r="D932" s="59">
        <f t="shared" ca="1" si="91"/>
        <v>531.5625</v>
      </c>
      <c r="E932" s="59">
        <f t="shared" ca="1" si="91"/>
        <v>1035.5625</v>
      </c>
      <c r="F932" s="59">
        <f t="shared" ca="1" si="91"/>
        <v>223.875</v>
      </c>
      <c r="G932" s="59">
        <f t="shared" ca="1" si="91"/>
        <v>559.6875</v>
      </c>
      <c r="H932" s="59">
        <f t="shared" ca="1" si="91"/>
        <v>909.5625</v>
      </c>
      <c r="I932" s="59">
        <f t="shared" ca="1" si="91"/>
        <v>995.625</v>
      </c>
      <c r="J932" s="2">
        <f t="shared" ca="1" si="92"/>
        <v>6950.8125</v>
      </c>
    </row>
    <row r="933" spans="1:10">
      <c r="A933" s="56">
        <f t="shared" ca="1" si="93"/>
        <v>44098</v>
      </c>
      <c r="B933" s="59">
        <f t="shared" ca="1" si="94"/>
        <v>130.5</v>
      </c>
      <c r="C933" s="59">
        <f t="shared" ca="1" si="91"/>
        <v>94.5</v>
      </c>
      <c r="D933" s="59">
        <f t="shared" ca="1" si="91"/>
        <v>1165.5</v>
      </c>
      <c r="E933" s="59">
        <f t="shared" ca="1" si="91"/>
        <v>1336.5</v>
      </c>
      <c r="F933" s="59">
        <f t="shared" ca="1" si="91"/>
        <v>166.5</v>
      </c>
      <c r="G933" s="59">
        <f t="shared" ca="1" si="91"/>
        <v>612</v>
      </c>
      <c r="H933" s="59">
        <f t="shared" ca="1" si="91"/>
        <v>783</v>
      </c>
      <c r="I933" s="59">
        <f t="shared" ca="1" si="91"/>
        <v>445.5</v>
      </c>
      <c r="J933" s="2">
        <f t="shared" ca="1" si="92"/>
        <v>4734</v>
      </c>
    </row>
    <row r="934" spans="1:10">
      <c r="A934" s="56">
        <f t="shared" ca="1" si="93"/>
        <v>44097</v>
      </c>
      <c r="B934" s="59">
        <f t="shared" ca="1" si="94"/>
        <v>131.0625</v>
      </c>
      <c r="C934" s="59">
        <f t="shared" ref="C934:I943" ca="1" si="95">ABS((RANDBETWEEN(5,10)-DAY($A934)/32))*MONTH($A934)*(YEAR($A934)-2018)*RANDBETWEEN(1,10)</f>
        <v>385.3125</v>
      </c>
      <c r="D934" s="59">
        <f t="shared" ca="1" si="95"/>
        <v>447.1875</v>
      </c>
      <c r="E934" s="59">
        <f t="shared" ca="1" si="95"/>
        <v>835.3125</v>
      </c>
      <c r="F934" s="59">
        <f t="shared" ca="1" si="95"/>
        <v>334.125</v>
      </c>
      <c r="G934" s="59">
        <f t="shared" ca="1" si="95"/>
        <v>190.125</v>
      </c>
      <c r="H934" s="59">
        <f t="shared" ca="1" si="95"/>
        <v>791.4375</v>
      </c>
      <c r="I934" s="59">
        <f t="shared" ca="1" si="95"/>
        <v>308.25</v>
      </c>
      <c r="J934" s="2">
        <f t="shared" ca="1" si="92"/>
        <v>3422.8125</v>
      </c>
    </row>
    <row r="935" spans="1:10">
      <c r="A935" s="56">
        <f t="shared" ca="1" si="93"/>
        <v>44096</v>
      </c>
      <c r="B935" s="59">
        <f t="shared" ca="1" si="94"/>
        <v>131.625</v>
      </c>
      <c r="C935" s="59">
        <f t="shared" ca="1" si="95"/>
        <v>669.375</v>
      </c>
      <c r="D935" s="59">
        <f t="shared" ca="1" si="95"/>
        <v>543.375</v>
      </c>
      <c r="E935" s="59">
        <f t="shared" ca="1" si="95"/>
        <v>299.25</v>
      </c>
      <c r="F935" s="59">
        <f t="shared" ca="1" si="95"/>
        <v>149.625</v>
      </c>
      <c r="G935" s="59">
        <f t="shared" ca="1" si="95"/>
        <v>543.375</v>
      </c>
      <c r="H935" s="59">
        <f t="shared" ca="1" si="95"/>
        <v>191.25</v>
      </c>
      <c r="I935" s="59">
        <f t="shared" ca="1" si="95"/>
        <v>669.375</v>
      </c>
      <c r="J935" s="2">
        <f t="shared" ca="1" si="92"/>
        <v>3197.25</v>
      </c>
    </row>
    <row r="936" spans="1:10">
      <c r="A936" s="56">
        <f t="shared" ca="1" si="93"/>
        <v>44095</v>
      </c>
      <c r="B936" s="59">
        <f t="shared" ca="1" si="94"/>
        <v>192.375</v>
      </c>
      <c r="C936" s="59">
        <f t="shared" ca="1" si="95"/>
        <v>78.1875</v>
      </c>
      <c r="D936" s="59">
        <f t="shared" ca="1" si="95"/>
        <v>1513.6875</v>
      </c>
      <c r="E936" s="59">
        <f t="shared" ca="1" si="95"/>
        <v>913.5</v>
      </c>
      <c r="F936" s="59">
        <f t="shared" ca="1" si="95"/>
        <v>1057.5</v>
      </c>
      <c r="G936" s="59">
        <f t="shared" ca="1" si="95"/>
        <v>480.9375</v>
      </c>
      <c r="H936" s="59">
        <f t="shared" ca="1" si="95"/>
        <v>469.125</v>
      </c>
      <c r="I936" s="59">
        <f t="shared" ca="1" si="95"/>
        <v>1201.5</v>
      </c>
      <c r="J936" s="2">
        <f t="shared" ca="1" si="92"/>
        <v>5906.8125</v>
      </c>
    </row>
    <row r="937" spans="1:10">
      <c r="A937" s="56">
        <f t="shared" ca="1" si="93"/>
        <v>44094</v>
      </c>
      <c r="B937" s="59">
        <f t="shared" ca="1" si="94"/>
        <v>483.75</v>
      </c>
      <c r="C937" s="59">
        <f t="shared" ca="1" si="95"/>
        <v>531</v>
      </c>
      <c r="D937" s="59">
        <f t="shared" ca="1" si="95"/>
        <v>78.75</v>
      </c>
      <c r="E937" s="59">
        <f t="shared" ca="1" si="95"/>
        <v>1194.75</v>
      </c>
      <c r="F937" s="59">
        <f t="shared" ca="1" si="95"/>
        <v>1327.5</v>
      </c>
      <c r="G937" s="59">
        <f t="shared" ca="1" si="95"/>
        <v>630</v>
      </c>
      <c r="H937" s="59">
        <f t="shared" ca="1" si="95"/>
        <v>1518.75</v>
      </c>
      <c r="I937" s="59">
        <f t="shared" ca="1" si="95"/>
        <v>459</v>
      </c>
      <c r="J937" s="2">
        <f t="shared" ca="1" si="92"/>
        <v>6223.5</v>
      </c>
    </row>
    <row r="938" spans="1:10">
      <c r="A938" s="56">
        <f t="shared" ca="1" si="93"/>
        <v>44093</v>
      </c>
      <c r="B938" s="59">
        <f t="shared" ca="1" si="94"/>
        <v>302.625</v>
      </c>
      <c r="C938" s="59">
        <f t="shared" ca="1" si="95"/>
        <v>169.3125</v>
      </c>
      <c r="D938" s="59">
        <f t="shared" ca="1" si="95"/>
        <v>1513.125</v>
      </c>
      <c r="E938" s="59">
        <f t="shared" ca="1" si="95"/>
        <v>756.5625</v>
      </c>
      <c r="F938" s="59">
        <f t="shared" ca="1" si="95"/>
        <v>1199.8125</v>
      </c>
      <c r="G938" s="59">
        <f t="shared" ca="1" si="95"/>
        <v>1199.8125</v>
      </c>
      <c r="H938" s="59">
        <f t="shared" ca="1" si="95"/>
        <v>875.8125</v>
      </c>
      <c r="I938" s="59">
        <f t="shared" ca="1" si="95"/>
        <v>1210.5</v>
      </c>
      <c r="J938" s="2">
        <f t="shared" ca="1" si="92"/>
        <v>7227.5625</v>
      </c>
    </row>
    <row r="939" spans="1:10">
      <c r="A939" s="56">
        <f t="shared" ca="1" si="93"/>
        <v>44092</v>
      </c>
      <c r="B939" s="59">
        <f t="shared" ca="1" si="94"/>
        <v>79.875</v>
      </c>
      <c r="C939" s="59">
        <f t="shared" ca="1" si="95"/>
        <v>669.375</v>
      </c>
      <c r="D939" s="59">
        <f t="shared" ca="1" si="95"/>
        <v>399.375</v>
      </c>
      <c r="E939" s="59">
        <f t="shared" ca="1" si="95"/>
        <v>509.625</v>
      </c>
      <c r="F939" s="59">
        <f t="shared" ca="1" si="95"/>
        <v>195.75</v>
      </c>
      <c r="G939" s="59">
        <f t="shared" ca="1" si="95"/>
        <v>1189.125</v>
      </c>
      <c r="H939" s="59">
        <f t="shared" ca="1" si="95"/>
        <v>927</v>
      </c>
      <c r="I939" s="59">
        <f t="shared" ca="1" si="95"/>
        <v>1204.875</v>
      </c>
      <c r="J939" s="2">
        <f t="shared" ca="1" si="92"/>
        <v>5175</v>
      </c>
    </row>
    <row r="940" spans="1:10">
      <c r="A940" s="56">
        <f t="shared" ca="1" si="93"/>
        <v>44091</v>
      </c>
      <c r="B940" s="59">
        <f t="shared" ca="1" si="94"/>
        <v>643.5</v>
      </c>
      <c r="C940" s="59">
        <f t="shared" ca="1" si="95"/>
        <v>152.4375</v>
      </c>
      <c r="D940" s="59">
        <f t="shared" ca="1" si="95"/>
        <v>689.0625</v>
      </c>
      <c r="E940" s="59">
        <f t="shared" ca="1" si="95"/>
        <v>609.75</v>
      </c>
      <c r="F940" s="59">
        <f t="shared" ca="1" si="95"/>
        <v>232.875</v>
      </c>
      <c r="G940" s="59">
        <f t="shared" ca="1" si="95"/>
        <v>80.4375</v>
      </c>
      <c r="H940" s="59">
        <f t="shared" ca="1" si="95"/>
        <v>393.75</v>
      </c>
      <c r="I940" s="59">
        <f t="shared" ca="1" si="95"/>
        <v>1209.9375</v>
      </c>
      <c r="J940" s="2">
        <f t="shared" ca="1" si="92"/>
        <v>4011.75</v>
      </c>
    </row>
    <row r="941" spans="1:10">
      <c r="A941" s="56">
        <f t="shared" ca="1" si="93"/>
        <v>44090</v>
      </c>
      <c r="B941" s="59">
        <f t="shared" ca="1" si="94"/>
        <v>1539</v>
      </c>
      <c r="C941" s="59">
        <f t="shared" ca="1" si="95"/>
        <v>1377</v>
      </c>
      <c r="D941" s="59">
        <f t="shared" ca="1" si="95"/>
        <v>306</v>
      </c>
      <c r="E941" s="59">
        <f t="shared" ca="1" si="95"/>
        <v>234</v>
      </c>
      <c r="F941" s="59">
        <f t="shared" ca="1" si="95"/>
        <v>270</v>
      </c>
      <c r="G941" s="59">
        <f t="shared" ca="1" si="95"/>
        <v>99</v>
      </c>
      <c r="H941" s="59">
        <f t="shared" ca="1" si="95"/>
        <v>693</v>
      </c>
      <c r="I941" s="59">
        <f t="shared" ca="1" si="95"/>
        <v>486</v>
      </c>
      <c r="J941" s="2">
        <f t="shared" ca="1" si="92"/>
        <v>5004</v>
      </c>
    </row>
    <row r="942" spans="1:10">
      <c r="A942" s="56">
        <f t="shared" ca="1" si="93"/>
        <v>44089</v>
      </c>
      <c r="B942" s="59">
        <f t="shared" ca="1" si="94"/>
        <v>948.9375</v>
      </c>
      <c r="C942" s="59">
        <f t="shared" ca="1" si="95"/>
        <v>767.8125</v>
      </c>
      <c r="D942" s="59">
        <f t="shared" ca="1" si="95"/>
        <v>271.125</v>
      </c>
      <c r="E942" s="59">
        <f t="shared" ca="1" si="95"/>
        <v>542.25</v>
      </c>
      <c r="F942" s="59">
        <f t="shared" ca="1" si="95"/>
        <v>813.375</v>
      </c>
      <c r="G942" s="59">
        <f t="shared" ca="1" si="95"/>
        <v>1544.0625</v>
      </c>
      <c r="H942" s="59">
        <f t="shared" ca="1" si="95"/>
        <v>857.8125</v>
      </c>
      <c r="I942" s="59">
        <f t="shared" ca="1" si="95"/>
        <v>1029.375</v>
      </c>
      <c r="J942" s="2">
        <f t="shared" ca="1" si="92"/>
        <v>6774.75</v>
      </c>
    </row>
    <row r="943" spans="1:10">
      <c r="A943" s="56">
        <f t="shared" ca="1" si="93"/>
        <v>44088</v>
      </c>
      <c r="B943" s="59">
        <f t="shared" ca="1" si="94"/>
        <v>1541.25</v>
      </c>
      <c r="C943" s="59">
        <f t="shared" ca="1" si="95"/>
        <v>164.25</v>
      </c>
      <c r="D943" s="59">
        <f t="shared" ca="1" si="95"/>
        <v>172.125</v>
      </c>
      <c r="E943" s="59">
        <f t="shared" ca="1" si="95"/>
        <v>100.125</v>
      </c>
      <c r="F943" s="59">
        <f t="shared" ca="1" si="95"/>
        <v>82.125</v>
      </c>
      <c r="G943" s="59">
        <f t="shared" ca="1" si="95"/>
        <v>901.125</v>
      </c>
      <c r="H943" s="59">
        <f t="shared" ca="1" si="95"/>
        <v>354.375</v>
      </c>
      <c r="I943" s="59">
        <f t="shared" ca="1" si="95"/>
        <v>600.75</v>
      </c>
      <c r="J943" s="2">
        <f t="shared" ca="1" si="92"/>
        <v>3916.125</v>
      </c>
    </row>
    <row r="944" spans="1:10">
      <c r="A944" s="56">
        <f t="shared" ca="1" si="93"/>
        <v>44087</v>
      </c>
      <c r="B944" s="59">
        <f t="shared" ref="B944:I975" ca="1" si="96">ABS((RANDBETWEEN(5,10)-DAY($A944)/32))*MONTH($A944)*(YEAR($A944)-2018)*RANDBETWEEN(1,10)</f>
        <v>237.375</v>
      </c>
      <c r="C944" s="59">
        <f t="shared" ca="1" si="96"/>
        <v>1230.1875</v>
      </c>
      <c r="D944" s="59">
        <f t="shared" ca="1" si="96"/>
        <v>1068.1875</v>
      </c>
      <c r="E944" s="59">
        <f t="shared" ca="1" si="96"/>
        <v>1726.875</v>
      </c>
      <c r="F944" s="59">
        <f t="shared" ca="1" si="96"/>
        <v>773.4375</v>
      </c>
      <c r="G944" s="59">
        <f t="shared" ca="1" si="96"/>
        <v>956.8125</v>
      </c>
      <c r="H944" s="59">
        <f t="shared" ca="1" si="96"/>
        <v>820.125</v>
      </c>
      <c r="I944" s="59">
        <f t="shared" ca="1" si="96"/>
        <v>1554.1875</v>
      </c>
      <c r="J944" s="2">
        <f t="shared" ca="1" si="92"/>
        <v>8367.1875</v>
      </c>
    </row>
    <row r="945" spans="1:10">
      <c r="A945" s="56">
        <f t="shared" ca="1" si="93"/>
        <v>44086</v>
      </c>
      <c r="B945" s="59">
        <f t="shared" ca="1" si="96"/>
        <v>596.25</v>
      </c>
      <c r="C945" s="59">
        <f t="shared" ca="1" si="96"/>
        <v>249.75</v>
      </c>
      <c r="D945" s="59">
        <f t="shared" ca="1" si="96"/>
        <v>1559.25</v>
      </c>
      <c r="E945" s="59">
        <f t="shared" ca="1" si="96"/>
        <v>1235.25</v>
      </c>
      <c r="F945" s="59">
        <f t="shared" ca="1" si="96"/>
        <v>1732.5</v>
      </c>
      <c r="G945" s="59">
        <f t="shared" ca="1" si="96"/>
        <v>1235.25</v>
      </c>
      <c r="H945" s="59">
        <f t="shared" ca="1" si="96"/>
        <v>1372.5</v>
      </c>
      <c r="I945" s="59">
        <f t="shared" ca="1" si="96"/>
        <v>1073.25</v>
      </c>
      <c r="J945" s="2">
        <f t="shared" ca="1" si="92"/>
        <v>9054</v>
      </c>
    </row>
    <row r="946" spans="1:10">
      <c r="A946" s="56">
        <f t="shared" ca="1" si="93"/>
        <v>44085</v>
      </c>
      <c r="B946" s="59">
        <f t="shared" ca="1" si="96"/>
        <v>610.875</v>
      </c>
      <c r="C946" s="59">
        <f t="shared" ca="1" si="96"/>
        <v>1042.875</v>
      </c>
      <c r="D946" s="59">
        <f t="shared" ca="1" si="96"/>
        <v>623.25</v>
      </c>
      <c r="E946" s="59">
        <f t="shared" ca="1" si="96"/>
        <v>305.4375</v>
      </c>
      <c r="F946" s="59">
        <f t="shared" ca="1" si="96"/>
        <v>1390.5</v>
      </c>
      <c r="G946" s="59">
        <f t="shared" ca="1" si="96"/>
        <v>119.8125</v>
      </c>
      <c r="H946" s="59">
        <f t="shared" ca="1" si="96"/>
        <v>586.6875</v>
      </c>
      <c r="I946" s="59">
        <f t="shared" ca="1" si="96"/>
        <v>838.125</v>
      </c>
      <c r="J946" s="2">
        <f t="shared" ca="1" si="92"/>
        <v>5517.5625</v>
      </c>
    </row>
    <row r="947" spans="1:10">
      <c r="A947" s="56">
        <f t="shared" ca="1" si="93"/>
        <v>44084</v>
      </c>
      <c r="B947" s="59">
        <f t="shared" ca="1" si="96"/>
        <v>781.875</v>
      </c>
      <c r="C947" s="59">
        <f t="shared" ca="1" si="96"/>
        <v>842.625</v>
      </c>
      <c r="D947" s="59">
        <f t="shared" ca="1" si="96"/>
        <v>1083.375</v>
      </c>
      <c r="E947" s="59">
        <f t="shared" ca="1" si="96"/>
        <v>415.125</v>
      </c>
      <c r="F947" s="59">
        <f t="shared" ca="1" si="96"/>
        <v>842.625</v>
      </c>
      <c r="G947" s="59">
        <f t="shared" ca="1" si="96"/>
        <v>156.375</v>
      </c>
      <c r="H947" s="59">
        <f t="shared" ca="1" si="96"/>
        <v>1251</v>
      </c>
      <c r="I947" s="59">
        <f t="shared" ca="1" si="96"/>
        <v>523.125</v>
      </c>
      <c r="J947" s="2">
        <f t="shared" ca="1" si="92"/>
        <v>5896.125</v>
      </c>
    </row>
    <row r="948" spans="1:10">
      <c r="A948" s="56">
        <f t="shared" ca="1" si="93"/>
        <v>44083</v>
      </c>
      <c r="B948" s="59">
        <f t="shared" ca="1" si="96"/>
        <v>424.6875</v>
      </c>
      <c r="C948" s="59">
        <f t="shared" ca="1" si="96"/>
        <v>308.8125</v>
      </c>
      <c r="D948" s="59">
        <f t="shared" ca="1" si="96"/>
        <v>1749.375</v>
      </c>
      <c r="E948" s="59">
        <f t="shared" ca="1" si="96"/>
        <v>1749.375</v>
      </c>
      <c r="F948" s="59">
        <f t="shared" ca="1" si="96"/>
        <v>849.375</v>
      </c>
      <c r="G948" s="59">
        <f t="shared" ca="1" si="96"/>
        <v>604.6875</v>
      </c>
      <c r="H948" s="59">
        <f t="shared" ca="1" si="96"/>
        <v>416.8125</v>
      </c>
      <c r="I948" s="59">
        <f t="shared" ca="1" si="96"/>
        <v>720.5625</v>
      </c>
      <c r="J948" s="2">
        <f t="shared" ca="1" si="92"/>
        <v>6823.6875</v>
      </c>
    </row>
    <row r="949" spans="1:10">
      <c r="A949" s="56">
        <f t="shared" ca="1" si="93"/>
        <v>44082</v>
      </c>
      <c r="B949" s="59">
        <f t="shared" ca="1" si="96"/>
        <v>769.5</v>
      </c>
      <c r="C949" s="59">
        <f t="shared" ca="1" si="96"/>
        <v>243</v>
      </c>
      <c r="D949" s="59">
        <f t="shared" ca="1" si="96"/>
        <v>931.5</v>
      </c>
      <c r="E949" s="59">
        <f t="shared" ca="1" si="96"/>
        <v>787.5</v>
      </c>
      <c r="F949" s="59">
        <f t="shared" ca="1" si="96"/>
        <v>837</v>
      </c>
      <c r="G949" s="59">
        <f t="shared" ca="1" si="96"/>
        <v>850.5</v>
      </c>
      <c r="H949" s="59">
        <f t="shared" ca="1" si="96"/>
        <v>945</v>
      </c>
      <c r="I949" s="59">
        <f t="shared" ca="1" si="96"/>
        <v>729</v>
      </c>
      <c r="J949" s="2">
        <f t="shared" ca="1" si="92"/>
        <v>6093</v>
      </c>
    </row>
    <row r="950" spans="1:10">
      <c r="A950" s="56">
        <f t="shared" ca="1" si="93"/>
        <v>44081</v>
      </c>
      <c r="B950" s="59">
        <f t="shared" ca="1" si="96"/>
        <v>312.1875</v>
      </c>
      <c r="C950" s="59">
        <f t="shared" ca="1" si="96"/>
        <v>528.1875</v>
      </c>
      <c r="D950" s="59">
        <f t="shared" ca="1" si="96"/>
        <v>728.4375</v>
      </c>
      <c r="E950" s="59">
        <f t="shared" ca="1" si="96"/>
        <v>1400.625</v>
      </c>
      <c r="F950" s="59">
        <f t="shared" ca="1" si="96"/>
        <v>316.125</v>
      </c>
      <c r="G950" s="59">
        <f t="shared" ca="1" si="96"/>
        <v>832.5</v>
      </c>
      <c r="H950" s="59">
        <f t="shared" ca="1" si="96"/>
        <v>86.0625</v>
      </c>
      <c r="I950" s="59">
        <f t="shared" ca="1" si="96"/>
        <v>704.25</v>
      </c>
      <c r="J950" s="2">
        <f t="shared" ca="1" si="92"/>
        <v>4908.375</v>
      </c>
    </row>
    <row r="951" spans="1:10">
      <c r="A951" s="56">
        <f t="shared" ca="1" si="93"/>
        <v>44080</v>
      </c>
      <c r="B951" s="59">
        <f t="shared" ca="1" si="96"/>
        <v>1103.625</v>
      </c>
      <c r="C951" s="59">
        <f t="shared" ca="1" si="96"/>
        <v>433.125</v>
      </c>
      <c r="D951" s="59">
        <f t="shared" ca="1" si="96"/>
        <v>209.25</v>
      </c>
      <c r="E951" s="59">
        <f t="shared" ca="1" si="96"/>
        <v>367.875</v>
      </c>
      <c r="F951" s="59">
        <f t="shared" ca="1" si="96"/>
        <v>529.875</v>
      </c>
      <c r="G951" s="59">
        <f t="shared" ca="1" si="96"/>
        <v>158.625</v>
      </c>
      <c r="H951" s="59">
        <f t="shared" ca="1" si="96"/>
        <v>951.75</v>
      </c>
      <c r="I951" s="59">
        <f t="shared" ca="1" si="96"/>
        <v>793.125</v>
      </c>
      <c r="J951" s="2">
        <f t="shared" ca="1" si="92"/>
        <v>4547.25</v>
      </c>
    </row>
    <row r="952" spans="1:10">
      <c r="A952" s="56">
        <f t="shared" ca="1" si="93"/>
        <v>44079</v>
      </c>
      <c r="B952" s="59">
        <f t="shared" ca="1" si="96"/>
        <v>1240.3125</v>
      </c>
      <c r="C952" s="59">
        <f t="shared" ca="1" si="96"/>
        <v>708.75</v>
      </c>
      <c r="D952" s="59">
        <f t="shared" ca="1" si="96"/>
        <v>795.9375</v>
      </c>
      <c r="E952" s="59">
        <f t="shared" ca="1" si="96"/>
        <v>946.6875</v>
      </c>
      <c r="F952" s="59">
        <f t="shared" ca="1" si="96"/>
        <v>369.5625</v>
      </c>
      <c r="G952" s="59">
        <f t="shared" ca="1" si="96"/>
        <v>492.75</v>
      </c>
      <c r="H952" s="59">
        <f t="shared" ca="1" si="96"/>
        <v>564.75</v>
      </c>
      <c r="I952" s="59">
        <f t="shared" ca="1" si="96"/>
        <v>610.3125</v>
      </c>
      <c r="J952" s="2">
        <f t="shared" ca="1" si="92"/>
        <v>5729.0625</v>
      </c>
    </row>
    <row r="953" spans="1:10">
      <c r="A953" s="56">
        <f t="shared" ca="1" si="93"/>
        <v>44078</v>
      </c>
      <c r="B953" s="59">
        <f t="shared" ca="1" si="96"/>
        <v>1066.5</v>
      </c>
      <c r="C953" s="59">
        <f t="shared" ca="1" si="96"/>
        <v>1437.75</v>
      </c>
      <c r="D953" s="59">
        <f t="shared" ca="1" si="96"/>
        <v>533.25</v>
      </c>
      <c r="E953" s="59">
        <f t="shared" ca="1" si="96"/>
        <v>1599.75</v>
      </c>
      <c r="F953" s="59">
        <f t="shared" ca="1" si="96"/>
        <v>877.5</v>
      </c>
      <c r="G953" s="59">
        <f t="shared" ca="1" si="96"/>
        <v>567</v>
      </c>
      <c r="H953" s="59">
        <f t="shared" ca="1" si="96"/>
        <v>355.5</v>
      </c>
      <c r="I953" s="59">
        <f t="shared" ca="1" si="96"/>
        <v>1437.75</v>
      </c>
      <c r="J953" s="2">
        <f t="shared" ca="1" si="92"/>
        <v>7875</v>
      </c>
    </row>
    <row r="954" spans="1:10">
      <c r="A954" s="56">
        <f t="shared" ca="1" si="93"/>
        <v>44077</v>
      </c>
      <c r="B954" s="59">
        <f t="shared" ca="1" si="96"/>
        <v>853.875</v>
      </c>
      <c r="C954" s="59">
        <f t="shared" ca="1" si="96"/>
        <v>1118.8125</v>
      </c>
      <c r="D954" s="59">
        <f t="shared" ca="1" si="96"/>
        <v>996.1875</v>
      </c>
      <c r="E954" s="59">
        <f t="shared" ca="1" si="96"/>
        <v>706.5</v>
      </c>
      <c r="F954" s="59">
        <f t="shared" ca="1" si="96"/>
        <v>961.875</v>
      </c>
      <c r="G954" s="59">
        <f t="shared" ca="1" si="96"/>
        <v>320.625</v>
      </c>
      <c r="H954" s="59">
        <f t="shared" ca="1" si="96"/>
        <v>745.875</v>
      </c>
      <c r="I954" s="59">
        <f t="shared" ca="1" si="96"/>
        <v>1118.8125</v>
      </c>
      <c r="J954" s="2">
        <f t="shared" ca="1" si="92"/>
        <v>6822.5625</v>
      </c>
    </row>
    <row r="955" spans="1:10">
      <c r="A955" s="56">
        <f t="shared" ca="1" si="93"/>
        <v>44076</v>
      </c>
      <c r="B955" s="59">
        <f t="shared" ca="1" si="96"/>
        <v>1608.75</v>
      </c>
      <c r="C955" s="59">
        <f t="shared" ca="1" si="96"/>
        <v>1788.75</v>
      </c>
      <c r="D955" s="59">
        <f t="shared" ca="1" si="96"/>
        <v>1252.125</v>
      </c>
      <c r="E955" s="59">
        <f t="shared" ca="1" si="96"/>
        <v>320.625</v>
      </c>
      <c r="F955" s="59">
        <f t="shared" ca="1" si="96"/>
        <v>355.5</v>
      </c>
      <c r="G955" s="59">
        <f t="shared" ca="1" si="96"/>
        <v>160.875</v>
      </c>
      <c r="H955" s="59">
        <f t="shared" ca="1" si="96"/>
        <v>965.25</v>
      </c>
      <c r="I955" s="59">
        <f t="shared" ca="1" si="96"/>
        <v>1287</v>
      </c>
      <c r="J955" s="2">
        <f t="shared" ca="1" si="92"/>
        <v>7738.875</v>
      </c>
    </row>
    <row r="956" spans="1:10">
      <c r="A956" s="56">
        <f t="shared" ca="1" si="93"/>
        <v>44075</v>
      </c>
      <c r="B956" s="59">
        <f t="shared" ca="1" si="96"/>
        <v>1434.375</v>
      </c>
      <c r="C956" s="59">
        <f t="shared" ca="1" si="96"/>
        <v>752.0625</v>
      </c>
      <c r="D956" s="59">
        <f t="shared" ca="1" si="96"/>
        <v>322.3125</v>
      </c>
      <c r="E956" s="59">
        <f t="shared" ca="1" si="96"/>
        <v>717.75</v>
      </c>
      <c r="F956" s="59">
        <f t="shared" ca="1" si="96"/>
        <v>1147.5</v>
      </c>
      <c r="G956" s="59">
        <f t="shared" ca="1" si="96"/>
        <v>1435.5</v>
      </c>
      <c r="H956" s="59">
        <f t="shared" ca="1" si="96"/>
        <v>268.3125</v>
      </c>
      <c r="I956" s="59">
        <f t="shared" ca="1" si="96"/>
        <v>1290.9375</v>
      </c>
      <c r="J956" s="2">
        <f t="shared" ca="1" si="92"/>
        <v>7368.75</v>
      </c>
    </row>
    <row r="957" spans="1:10">
      <c r="A957" s="56">
        <f t="shared" ca="1" si="93"/>
        <v>44074</v>
      </c>
      <c r="B957" s="59">
        <f t="shared" ca="1" si="96"/>
        <v>1011.5</v>
      </c>
      <c r="C957" s="59">
        <f t="shared" ca="1" si="96"/>
        <v>1300.5</v>
      </c>
      <c r="D957" s="59">
        <f t="shared" ca="1" si="96"/>
        <v>1028</v>
      </c>
      <c r="E957" s="59">
        <f t="shared" ca="1" si="96"/>
        <v>675.5</v>
      </c>
      <c r="F957" s="59">
        <f t="shared" ca="1" si="96"/>
        <v>128.5</v>
      </c>
      <c r="G957" s="59">
        <f t="shared" ca="1" si="96"/>
        <v>645</v>
      </c>
      <c r="H957" s="59">
        <f t="shared" ca="1" si="96"/>
        <v>899.5</v>
      </c>
      <c r="I957" s="59">
        <f t="shared" ca="1" si="96"/>
        <v>225</v>
      </c>
      <c r="J957" s="2">
        <f t="shared" ca="1" si="92"/>
        <v>5913.5</v>
      </c>
    </row>
    <row r="958" spans="1:10">
      <c r="A958" s="56">
        <f t="shared" ca="1" si="93"/>
        <v>44073</v>
      </c>
      <c r="B958" s="59">
        <f t="shared" ca="1" si="96"/>
        <v>226</v>
      </c>
      <c r="C958" s="59">
        <f t="shared" ca="1" si="96"/>
        <v>162</v>
      </c>
      <c r="D958" s="59">
        <f t="shared" ca="1" si="96"/>
        <v>129</v>
      </c>
      <c r="E958" s="59">
        <f t="shared" ca="1" si="96"/>
        <v>65</v>
      </c>
      <c r="F958" s="59">
        <f t="shared" ca="1" si="96"/>
        <v>455</v>
      </c>
      <c r="G958" s="59">
        <f t="shared" ca="1" si="96"/>
        <v>387</v>
      </c>
      <c r="H958" s="59">
        <f t="shared" ca="1" si="96"/>
        <v>873</v>
      </c>
      <c r="I958" s="59">
        <f t="shared" ca="1" si="96"/>
        <v>325</v>
      </c>
      <c r="J958" s="2">
        <f t="shared" ca="1" si="92"/>
        <v>2622</v>
      </c>
    </row>
    <row r="959" spans="1:10">
      <c r="A959" s="56">
        <f t="shared" ca="1" si="93"/>
        <v>44072</v>
      </c>
      <c r="B959" s="59">
        <f t="shared" ca="1" si="96"/>
        <v>815</v>
      </c>
      <c r="C959" s="59">
        <f t="shared" ca="1" si="96"/>
        <v>244.5</v>
      </c>
      <c r="D959" s="59">
        <f t="shared" ca="1" si="96"/>
        <v>733.5</v>
      </c>
      <c r="E959" s="59">
        <f t="shared" ca="1" si="96"/>
        <v>585</v>
      </c>
      <c r="F959" s="59">
        <f t="shared" ca="1" si="96"/>
        <v>733.5</v>
      </c>
      <c r="G959" s="59">
        <f t="shared" ca="1" si="96"/>
        <v>1018.5</v>
      </c>
      <c r="H959" s="59">
        <f t="shared" ca="1" si="96"/>
        <v>655</v>
      </c>
      <c r="I959" s="59">
        <f t="shared" ca="1" si="96"/>
        <v>454</v>
      </c>
      <c r="J959" s="2">
        <f t="shared" ca="1" si="92"/>
        <v>5239</v>
      </c>
    </row>
    <row r="960" spans="1:10">
      <c r="A960" s="56">
        <f t="shared" ca="1" si="93"/>
        <v>44071</v>
      </c>
      <c r="B960" s="59">
        <f t="shared" ca="1" si="96"/>
        <v>292</v>
      </c>
      <c r="C960" s="59">
        <f t="shared" ca="1" si="96"/>
        <v>490</v>
      </c>
      <c r="D960" s="59">
        <f t="shared" ca="1" si="96"/>
        <v>650</v>
      </c>
      <c r="E960" s="59">
        <f t="shared" ca="1" si="96"/>
        <v>410</v>
      </c>
      <c r="F960" s="59">
        <f t="shared" ca="1" si="96"/>
        <v>292</v>
      </c>
      <c r="G960" s="59">
        <f t="shared" ca="1" si="96"/>
        <v>490</v>
      </c>
      <c r="H960" s="59">
        <f t="shared" ca="1" si="96"/>
        <v>396</v>
      </c>
      <c r="I960" s="59">
        <f t="shared" ca="1" si="96"/>
        <v>1026</v>
      </c>
      <c r="J960" s="2">
        <f t="shared" ca="1" si="92"/>
        <v>4046</v>
      </c>
    </row>
    <row r="961" spans="1:10">
      <c r="A961" s="56">
        <f t="shared" ca="1" si="93"/>
        <v>44070</v>
      </c>
      <c r="B961" s="59">
        <f t="shared" ca="1" si="96"/>
        <v>439.5</v>
      </c>
      <c r="C961" s="59">
        <f t="shared" ca="1" si="96"/>
        <v>913.5</v>
      </c>
      <c r="D961" s="59">
        <f t="shared" ca="1" si="96"/>
        <v>391.5</v>
      </c>
      <c r="E961" s="59">
        <f t="shared" ca="1" si="96"/>
        <v>295.5</v>
      </c>
      <c r="F961" s="59">
        <f t="shared" ca="1" si="96"/>
        <v>1025.5</v>
      </c>
      <c r="G961" s="59">
        <f t="shared" ca="1" si="96"/>
        <v>247.5</v>
      </c>
      <c r="H961" s="59">
        <f t="shared" ca="1" si="96"/>
        <v>439.5</v>
      </c>
      <c r="I961" s="59">
        <f t="shared" ca="1" si="96"/>
        <v>332.5</v>
      </c>
      <c r="J961" s="2">
        <f t="shared" ca="1" si="92"/>
        <v>4085</v>
      </c>
    </row>
    <row r="962" spans="1:10">
      <c r="A962" s="56">
        <f t="shared" ca="1" si="93"/>
        <v>44069</v>
      </c>
      <c r="B962" s="59">
        <f t="shared" ca="1" si="96"/>
        <v>1029</v>
      </c>
      <c r="C962" s="59">
        <f t="shared" ca="1" si="96"/>
        <v>262</v>
      </c>
      <c r="D962" s="59">
        <f t="shared" ca="1" si="96"/>
        <v>201</v>
      </c>
      <c r="E962" s="59">
        <f t="shared" ca="1" si="96"/>
        <v>297</v>
      </c>
      <c r="F962" s="59">
        <f t="shared" ca="1" si="96"/>
        <v>690</v>
      </c>
      <c r="G962" s="59">
        <f t="shared" ca="1" si="96"/>
        <v>99</v>
      </c>
      <c r="H962" s="59">
        <f t="shared" ca="1" si="96"/>
        <v>67</v>
      </c>
      <c r="I962" s="59">
        <f t="shared" ca="1" si="96"/>
        <v>786</v>
      </c>
      <c r="J962" s="2">
        <f t="shared" ca="1" si="92"/>
        <v>3431</v>
      </c>
    </row>
    <row r="963" spans="1:10">
      <c r="A963" s="56">
        <f t="shared" ca="1" si="93"/>
        <v>44068</v>
      </c>
      <c r="B963" s="59">
        <f t="shared" ca="1" si="96"/>
        <v>597</v>
      </c>
      <c r="C963" s="59">
        <f t="shared" ca="1" si="96"/>
        <v>405</v>
      </c>
      <c r="D963" s="59">
        <f t="shared" ca="1" si="96"/>
        <v>1052</v>
      </c>
      <c r="E963" s="59">
        <f t="shared" ca="1" si="96"/>
        <v>1039.5</v>
      </c>
      <c r="F963" s="59">
        <f t="shared" ca="1" si="96"/>
        <v>131.5</v>
      </c>
      <c r="G963" s="59">
        <f t="shared" ca="1" si="96"/>
        <v>295</v>
      </c>
      <c r="H963" s="59">
        <f t="shared" ca="1" si="96"/>
        <v>607.5</v>
      </c>
      <c r="I963" s="59">
        <f t="shared" ca="1" si="96"/>
        <v>657.5</v>
      </c>
      <c r="J963" s="2">
        <f t="shared" ref="J963:J1026" ca="1" si="97">SUM(B963:I963)</f>
        <v>4785</v>
      </c>
    </row>
    <row r="964" spans="1:10">
      <c r="A964" s="56">
        <f t="shared" ref="A964:A1027" ca="1" si="98">A963-1</f>
        <v>44067</v>
      </c>
      <c r="B964" s="59">
        <f t="shared" ca="1" si="96"/>
        <v>116</v>
      </c>
      <c r="C964" s="59">
        <f t="shared" ca="1" si="96"/>
        <v>840</v>
      </c>
      <c r="D964" s="59">
        <f t="shared" ca="1" si="96"/>
        <v>840</v>
      </c>
      <c r="E964" s="59">
        <f t="shared" ca="1" si="96"/>
        <v>1036</v>
      </c>
      <c r="F964" s="59">
        <f t="shared" ca="1" si="96"/>
        <v>204</v>
      </c>
      <c r="G964" s="59">
        <f t="shared" ca="1" si="96"/>
        <v>888</v>
      </c>
      <c r="H964" s="59">
        <f t="shared" ca="1" si="96"/>
        <v>408</v>
      </c>
      <c r="I964" s="59">
        <f t="shared" ca="1" si="96"/>
        <v>1188</v>
      </c>
      <c r="J964" s="2">
        <f t="shared" ca="1" si="97"/>
        <v>5520</v>
      </c>
    </row>
    <row r="965" spans="1:10">
      <c r="A965" s="56">
        <f t="shared" ca="1" si="98"/>
        <v>44066</v>
      </c>
      <c r="B965" s="59">
        <f t="shared" ca="1" si="96"/>
        <v>742.5</v>
      </c>
      <c r="C965" s="59">
        <f t="shared" ca="1" si="96"/>
        <v>301.5</v>
      </c>
      <c r="D965" s="59">
        <f t="shared" ca="1" si="96"/>
        <v>342.5</v>
      </c>
      <c r="E965" s="59">
        <f t="shared" ca="1" si="96"/>
        <v>1336.5</v>
      </c>
      <c r="F965" s="59">
        <f t="shared" ca="1" si="96"/>
        <v>591.5</v>
      </c>
      <c r="G965" s="59">
        <f t="shared" ca="1" si="96"/>
        <v>685</v>
      </c>
      <c r="H965" s="59">
        <f t="shared" ca="1" si="96"/>
        <v>422.5</v>
      </c>
      <c r="I965" s="59">
        <f t="shared" ca="1" si="96"/>
        <v>616.5</v>
      </c>
      <c r="J965" s="2">
        <f t="shared" ca="1" si="97"/>
        <v>5038.5</v>
      </c>
    </row>
    <row r="966" spans="1:10">
      <c r="A966" s="56">
        <f t="shared" ca="1" si="98"/>
        <v>44065</v>
      </c>
      <c r="B966" s="59">
        <f t="shared" ca="1" si="96"/>
        <v>606</v>
      </c>
      <c r="C966" s="59">
        <f t="shared" ca="1" si="96"/>
        <v>765</v>
      </c>
      <c r="D966" s="59">
        <f t="shared" ca="1" si="96"/>
        <v>552</v>
      </c>
      <c r="E966" s="59">
        <f t="shared" ca="1" si="96"/>
        <v>1064</v>
      </c>
      <c r="F966" s="59">
        <f t="shared" ca="1" si="96"/>
        <v>340</v>
      </c>
      <c r="G966" s="59">
        <f t="shared" ca="1" si="96"/>
        <v>266</v>
      </c>
      <c r="H966" s="59">
        <f t="shared" ca="1" si="96"/>
        <v>850</v>
      </c>
      <c r="I966" s="59">
        <f t="shared" ca="1" si="96"/>
        <v>680</v>
      </c>
      <c r="J966" s="2">
        <f t="shared" ca="1" si="97"/>
        <v>5123</v>
      </c>
    </row>
    <row r="967" spans="1:10">
      <c r="A967" s="56">
        <f t="shared" ca="1" si="98"/>
        <v>44064</v>
      </c>
      <c r="B967" s="59">
        <f t="shared" ca="1" si="96"/>
        <v>897</v>
      </c>
      <c r="C967" s="59">
        <f t="shared" ca="1" si="96"/>
        <v>609</v>
      </c>
      <c r="D967" s="59">
        <f t="shared" ca="1" si="96"/>
        <v>1345.5</v>
      </c>
      <c r="E967" s="59">
        <f t="shared" ca="1" si="96"/>
        <v>486.5</v>
      </c>
      <c r="F967" s="59">
        <f t="shared" ca="1" si="96"/>
        <v>507.5</v>
      </c>
      <c r="G967" s="59">
        <f t="shared" ca="1" si="96"/>
        <v>684</v>
      </c>
      <c r="H967" s="59">
        <f t="shared" ca="1" si="96"/>
        <v>587.5</v>
      </c>
      <c r="I967" s="59">
        <f t="shared" ca="1" si="96"/>
        <v>667.5</v>
      </c>
      <c r="J967" s="2">
        <f t="shared" ca="1" si="97"/>
        <v>5784.5</v>
      </c>
    </row>
    <row r="968" spans="1:10">
      <c r="A968" s="56">
        <f t="shared" ca="1" si="98"/>
        <v>44063</v>
      </c>
      <c r="B968" s="59">
        <f t="shared" ca="1" si="96"/>
        <v>1350</v>
      </c>
      <c r="C968" s="59">
        <f t="shared" ca="1" si="96"/>
        <v>1350</v>
      </c>
      <c r="D968" s="59">
        <f t="shared" ca="1" si="96"/>
        <v>344</v>
      </c>
      <c r="E968" s="59">
        <f t="shared" ca="1" si="96"/>
        <v>900</v>
      </c>
      <c r="F968" s="59">
        <f t="shared" ca="1" si="96"/>
        <v>150</v>
      </c>
      <c r="G968" s="59">
        <f t="shared" ca="1" si="96"/>
        <v>536</v>
      </c>
      <c r="H968" s="59">
        <f t="shared" ca="1" si="96"/>
        <v>510</v>
      </c>
      <c r="I968" s="59">
        <f t="shared" ca="1" si="96"/>
        <v>150</v>
      </c>
      <c r="J968" s="2">
        <f t="shared" ca="1" si="97"/>
        <v>5290</v>
      </c>
    </row>
    <row r="969" spans="1:10">
      <c r="A969" s="56">
        <f t="shared" ca="1" si="98"/>
        <v>44062</v>
      </c>
      <c r="B969" s="59">
        <f t="shared" ca="1" si="96"/>
        <v>705</v>
      </c>
      <c r="C969" s="59">
        <f t="shared" ca="1" si="96"/>
        <v>519</v>
      </c>
      <c r="D969" s="59">
        <f t="shared" ca="1" si="96"/>
        <v>403.5</v>
      </c>
      <c r="E969" s="59">
        <f t="shared" ca="1" si="96"/>
        <v>269</v>
      </c>
      <c r="F969" s="59">
        <f t="shared" ca="1" si="96"/>
        <v>948</v>
      </c>
      <c r="G969" s="59">
        <f t="shared" ca="1" si="96"/>
        <v>1185</v>
      </c>
      <c r="H969" s="59">
        <f t="shared" ca="1" si="96"/>
        <v>301</v>
      </c>
      <c r="I969" s="59">
        <f t="shared" ca="1" si="96"/>
        <v>205</v>
      </c>
      <c r="J969" s="2">
        <f t="shared" ca="1" si="97"/>
        <v>4535.5</v>
      </c>
    </row>
    <row r="970" spans="1:10">
      <c r="A970" s="56">
        <f t="shared" ca="1" si="98"/>
        <v>44061</v>
      </c>
      <c r="B970" s="59">
        <f t="shared" ca="1" si="96"/>
        <v>824</v>
      </c>
      <c r="C970" s="59">
        <f t="shared" ca="1" si="96"/>
        <v>405</v>
      </c>
      <c r="D970" s="59">
        <f t="shared" ca="1" si="96"/>
        <v>174</v>
      </c>
      <c r="E970" s="59">
        <f t="shared" ca="1" si="96"/>
        <v>103</v>
      </c>
      <c r="F970" s="59">
        <f t="shared" ca="1" si="96"/>
        <v>302</v>
      </c>
      <c r="G970" s="59">
        <f t="shared" ca="1" si="96"/>
        <v>135</v>
      </c>
      <c r="H970" s="59">
        <f t="shared" ca="1" si="96"/>
        <v>906</v>
      </c>
      <c r="I970" s="59">
        <f t="shared" ca="1" si="96"/>
        <v>309</v>
      </c>
      <c r="J970" s="2">
        <f t="shared" ca="1" si="97"/>
        <v>3158</v>
      </c>
    </row>
    <row r="971" spans="1:10">
      <c r="A971" s="56">
        <f t="shared" ca="1" si="98"/>
        <v>44060</v>
      </c>
      <c r="B971" s="59">
        <f t="shared" ca="1" si="96"/>
        <v>500.5</v>
      </c>
      <c r="C971" s="59">
        <f t="shared" ca="1" si="96"/>
        <v>875</v>
      </c>
      <c r="D971" s="59">
        <f t="shared" ca="1" si="96"/>
        <v>948.5</v>
      </c>
      <c r="E971" s="59">
        <f t="shared" ca="1" si="96"/>
        <v>956</v>
      </c>
      <c r="F971" s="59">
        <f t="shared" ca="1" si="96"/>
        <v>1219.5</v>
      </c>
      <c r="G971" s="59">
        <f t="shared" ca="1" si="96"/>
        <v>151.5</v>
      </c>
      <c r="H971" s="59">
        <f t="shared" ca="1" si="96"/>
        <v>437.5</v>
      </c>
      <c r="I971" s="59">
        <f t="shared" ca="1" si="96"/>
        <v>715</v>
      </c>
      <c r="J971" s="2">
        <f t="shared" ca="1" si="97"/>
        <v>5803.5</v>
      </c>
    </row>
    <row r="972" spans="1:10">
      <c r="A972" s="56">
        <f t="shared" ca="1" si="98"/>
        <v>44059</v>
      </c>
      <c r="B972" s="59">
        <f t="shared" ca="1" si="96"/>
        <v>136</v>
      </c>
      <c r="C972" s="59">
        <f t="shared" ca="1" si="96"/>
        <v>600</v>
      </c>
      <c r="D972" s="59">
        <f t="shared" ca="1" si="96"/>
        <v>480</v>
      </c>
      <c r="E972" s="59">
        <f t="shared" ca="1" si="96"/>
        <v>832</v>
      </c>
      <c r="F972" s="59">
        <f t="shared" ca="1" si="96"/>
        <v>952</v>
      </c>
      <c r="G972" s="59">
        <f t="shared" ca="1" si="96"/>
        <v>432</v>
      </c>
      <c r="H972" s="59">
        <f t="shared" ca="1" si="96"/>
        <v>528</v>
      </c>
      <c r="I972" s="59">
        <f t="shared" ca="1" si="96"/>
        <v>104</v>
      </c>
      <c r="J972" s="2">
        <f t="shared" ca="1" si="97"/>
        <v>4064</v>
      </c>
    </row>
    <row r="973" spans="1:10">
      <c r="A973" s="56">
        <f t="shared" ca="1" si="98"/>
        <v>44058</v>
      </c>
      <c r="B973" s="59">
        <f t="shared" ca="1" si="96"/>
        <v>836</v>
      </c>
      <c r="C973" s="59">
        <f t="shared" ca="1" si="96"/>
        <v>136.5</v>
      </c>
      <c r="D973" s="59">
        <f t="shared" ca="1" si="96"/>
        <v>762.5</v>
      </c>
      <c r="E973" s="59">
        <f t="shared" ca="1" si="96"/>
        <v>1228.5</v>
      </c>
      <c r="F973" s="59">
        <f t="shared" ca="1" si="96"/>
        <v>819</v>
      </c>
      <c r="G973" s="59">
        <f t="shared" ca="1" si="96"/>
        <v>241</v>
      </c>
      <c r="H973" s="59">
        <f t="shared" ca="1" si="96"/>
        <v>843.5</v>
      </c>
      <c r="I973" s="59">
        <f t="shared" ca="1" si="96"/>
        <v>1084.5</v>
      </c>
      <c r="J973" s="2">
        <f t="shared" ca="1" si="97"/>
        <v>5951.5</v>
      </c>
    </row>
    <row r="974" spans="1:10">
      <c r="A974" s="56">
        <f t="shared" ca="1" si="98"/>
        <v>44057</v>
      </c>
      <c r="B974" s="59">
        <f t="shared" ca="1" si="96"/>
        <v>274</v>
      </c>
      <c r="C974" s="59">
        <f t="shared" ca="1" si="96"/>
        <v>153</v>
      </c>
      <c r="D974" s="59">
        <f t="shared" ca="1" si="96"/>
        <v>730</v>
      </c>
      <c r="E974" s="59">
        <f t="shared" ca="1" si="96"/>
        <v>630</v>
      </c>
      <c r="F974" s="59">
        <f t="shared" ca="1" si="96"/>
        <v>153</v>
      </c>
      <c r="G974" s="59">
        <f t="shared" ca="1" si="96"/>
        <v>511</v>
      </c>
      <c r="H974" s="59">
        <f t="shared" ca="1" si="96"/>
        <v>890</v>
      </c>
      <c r="I974" s="59">
        <f t="shared" ca="1" si="96"/>
        <v>730</v>
      </c>
      <c r="J974" s="2">
        <f t="shared" ca="1" si="97"/>
        <v>4071</v>
      </c>
    </row>
    <row r="975" spans="1:10">
      <c r="A975" s="56">
        <f t="shared" ca="1" si="98"/>
        <v>44056</v>
      </c>
      <c r="B975" s="59">
        <f t="shared" ca="1" si="96"/>
        <v>268.5</v>
      </c>
      <c r="C975" s="59">
        <f t="shared" ca="1" si="96"/>
        <v>729</v>
      </c>
      <c r="D975" s="59">
        <f t="shared" ca="1" si="96"/>
        <v>716</v>
      </c>
      <c r="E975" s="59">
        <f t="shared" ca="1" si="96"/>
        <v>716</v>
      </c>
      <c r="F975" s="59">
        <f t="shared" ca="1" si="96"/>
        <v>1535</v>
      </c>
      <c r="G975" s="59">
        <f t="shared" ca="1" si="96"/>
        <v>179</v>
      </c>
      <c r="H975" s="59">
        <f t="shared" ca="1" si="96"/>
        <v>527.5</v>
      </c>
      <c r="I975" s="59">
        <f t="shared" ref="C975:I1012" ca="1" si="99">ABS((RANDBETWEEN(5,10)-DAY($A975)/32))*MONTH($A975)*(YEAR($A975)-2018)*RANDBETWEEN(1,10)</f>
        <v>661.5</v>
      </c>
      <c r="J975" s="2">
        <f t="shared" ca="1" si="97"/>
        <v>5332.5</v>
      </c>
    </row>
    <row r="976" spans="1:10">
      <c r="A976" s="56">
        <f t="shared" ca="1" si="98"/>
        <v>44055</v>
      </c>
      <c r="B976" s="59">
        <f t="shared" ref="B976:B1039" ca="1" si="100">ABS((RANDBETWEEN(5,10)-DAY($A976)/32))*MONTH($A976)*(YEAR($A976)-2018)*RANDBETWEEN(1,10)</f>
        <v>740</v>
      </c>
      <c r="C976" s="59">
        <f t="shared" ca="1" si="99"/>
        <v>154</v>
      </c>
      <c r="D976" s="59">
        <f t="shared" ca="1" si="99"/>
        <v>222</v>
      </c>
      <c r="E976" s="59">
        <f t="shared" ca="1" si="99"/>
        <v>1078</v>
      </c>
      <c r="F976" s="59">
        <f t="shared" ca="1" si="99"/>
        <v>540</v>
      </c>
      <c r="G976" s="59">
        <f t="shared" ca="1" si="99"/>
        <v>450</v>
      </c>
      <c r="H976" s="59">
        <f t="shared" ca="1" si="99"/>
        <v>90</v>
      </c>
      <c r="I976" s="59">
        <f t="shared" ca="1" si="99"/>
        <v>222</v>
      </c>
      <c r="J976" s="2">
        <f t="shared" ca="1" si="97"/>
        <v>3496</v>
      </c>
    </row>
    <row r="977" spans="1:10">
      <c r="A977" s="56">
        <f t="shared" ca="1" si="98"/>
        <v>44054</v>
      </c>
      <c r="B977" s="59">
        <f t="shared" ca="1" si="100"/>
        <v>745.5</v>
      </c>
      <c r="C977" s="59">
        <f t="shared" ca="1" si="99"/>
        <v>1390.5</v>
      </c>
      <c r="D977" s="59">
        <f t="shared" ca="1" si="99"/>
        <v>149</v>
      </c>
      <c r="E977" s="59">
        <f t="shared" ca="1" si="99"/>
        <v>426</v>
      </c>
      <c r="F977" s="59">
        <f t="shared" ca="1" si="99"/>
        <v>447</v>
      </c>
      <c r="G977" s="59">
        <f t="shared" ca="1" si="99"/>
        <v>1390.5</v>
      </c>
      <c r="H977" s="59">
        <f t="shared" ca="1" si="99"/>
        <v>1385</v>
      </c>
      <c r="I977" s="59">
        <f t="shared" ca="1" si="99"/>
        <v>298</v>
      </c>
      <c r="J977" s="2">
        <f t="shared" ca="1" si="97"/>
        <v>6231.5</v>
      </c>
    </row>
    <row r="978" spans="1:10">
      <c r="A978" s="56">
        <f t="shared" ca="1" si="98"/>
        <v>44053</v>
      </c>
      <c r="B978" s="59">
        <f t="shared" ca="1" si="100"/>
        <v>310</v>
      </c>
      <c r="C978" s="59">
        <f t="shared" ca="1" si="99"/>
        <v>75</v>
      </c>
      <c r="D978" s="59">
        <f t="shared" ca="1" si="99"/>
        <v>738</v>
      </c>
      <c r="E978" s="59">
        <f t="shared" ca="1" si="99"/>
        <v>738</v>
      </c>
      <c r="F978" s="59">
        <f t="shared" ca="1" si="99"/>
        <v>738</v>
      </c>
      <c r="G978" s="59">
        <f t="shared" ca="1" si="99"/>
        <v>273</v>
      </c>
      <c r="H978" s="59">
        <f t="shared" ca="1" si="99"/>
        <v>369</v>
      </c>
      <c r="I978" s="59">
        <f t="shared" ca="1" si="99"/>
        <v>310</v>
      </c>
      <c r="J978" s="2">
        <f t="shared" ca="1" si="97"/>
        <v>3551</v>
      </c>
    </row>
    <row r="979" spans="1:10">
      <c r="A979" s="56">
        <f t="shared" ca="1" si="98"/>
        <v>44052</v>
      </c>
      <c r="B979" s="59">
        <f t="shared" ca="1" si="100"/>
        <v>604</v>
      </c>
      <c r="C979" s="59">
        <f t="shared" ca="1" si="99"/>
        <v>155.5</v>
      </c>
      <c r="D979" s="59">
        <f t="shared" ca="1" si="99"/>
        <v>915</v>
      </c>
      <c r="E979" s="59">
        <f t="shared" ca="1" si="99"/>
        <v>558</v>
      </c>
      <c r="F979" s="59">
        <f t="shared" ca="1" si="99"/>
        <v>1555</v>
      </c>
      <c r="G979" s="59">
        <f t="shared" ca="1" si="99"/>
        <v>453</v>
      </c>
      <c r="H979" s="59">
        <f t="shared" ca="1" si="99"/>
        <v>622</v>
      </c>
      <c r="I979" s="59">
        <f t="shared" ca="1" si="99"/>
        <v>377.5</v>
      </c>
      <c r="J979" s="2">
        <f t="shared" ca="1" si="97"/>
        <v>5240</v>
      </c>
    </row>
    <row r="980" spans="1:10">
      <c r="A980" s="56">
        <f t="shared" ca="1" si="98"/>
        <v>44051</v>
      </c>
      <c r="B980" s="59">
        <f t="shared" ca="1" si="100"/>
        <v>980</v>
      </c>
      <c r="C980" s="59">
        <f t="shared" ca="1" si="99"/>
        <v>432</v>
      </c>
      <c r="D980" s="59">
        <f t="shared" ca="1" si="99"/>
        <v>532</v>
      </c>
      <c r="E980" s="59">
        <f t="shared" ca="1" si="99"/>
        <v>1248</v>
      </c>
      <c r="F980" s="59">
        <f t="shared" ca="1" si="99"/>
        <v>184</v>
      </c>
      <c r="G980" s="59">
        <f t="shared" ca="1" si="99"/>
        <v>380</v>
      </c>
      <c r="H980" s="59">
        <f t="shared" ca="1" si="99"/>
        <v>496</v>
      </c>
      <c r="I980" s="59">
        <f t="shared" ca="1" si="99"/>
        <v>700</v>
      </c>
      <c r="J980" s="2">
        <f t="shared" ca="1" si="97"/>
        <v>4952</v>
      </c>
    </row>
    <row r="981" spans="1:10">
      <c r="A981" s="56">
        <f t="shared" ca="1" si="98"/>
        <v>44050</v>
      </c>
      <c r="B981" s="59">
        <f t="shared" ca="1" si="100"/>
        <v>612</v>
      </c>
      <c r="C981" s="59">
        <f t="shared" ca="1" si="99"/>
        <v>1245</v>
      </c>
      <c r="D981" s="59">
        <f t="shared" ca="1" si="99"/>
        <v>976.5</v>
      </c>
      <c r="E981" s="59">
        <f t="shared" ca="1" si="99"/>
        <v>306</v>
      </c>
      <c r="F981" s="59">
        <f t="shared" ca="1" si="99"/>
        <v>1565</v>
      </c>
      <c r="G981" s="59">
        <f t="shared" ca="1" si="99"/>
        <v>1252</v>
      </c>
      <c r="H981" s="59">
        <f t="shared" ca="1" si="99"/>
        <v>434</v>
      </c>
      <c r="I981" s="59">
        <f t="shared" ca="1" si="99"/>
        <v>92.5</v>
      </c>
      <c r="J981" s="2">
        <f t="shared" ca="1" si="97"/>
        <v>6483</v>
      </c>
    </row>
    <row r="982" spans="1:10">
      <c r="A982" s="56">
        <f t="shared" ca="1" si="98"/>
        <v>44049</v>
      </c>
      <c r="B982" s="59">
        <f t="shared" ca="1" si="100"/>
        <v>539</v>
      </c>
      <c r="C982" s="59">
        <f t="shared" ca="1" si="99"/>
        <v>744</v>
      </c>
      <c r="D982" s="59">
        <f t="shared" ca="1" si="99"/>
        <v>327</v>
      </c>
      <c r="E982" s="59">
        <f t="shared" ca="1" si="99"/>
        <v>981</v>
      </c>
      <c r="F982" s="59">
        <f t="shared" ca="1" si="99"/>
        <v>465</v>
      </c>
      <c r="G982" s="59">
        <f t="shared" ca="1" si="99"/>
        <v>154</v>
      </c>
      <c r="H982" s="59">
        <f t="shared" ca="1" si="99"/>
        <v>250</v>
      </c>
      <c r="I982" s="59">
        <f t="shared" ca="1" si="99"/>
        <v>308</v>
      </c>
      <c r="J982" s="2">
        <f t="shared" ca="1" si="97"/>
        <v>3768</v>
      </c>
    </row>
    <row r="983" spans="1:10">
      <c r="A983" s="56">
        <f t="shared" ca="1" si="98"/>
        <v>44048</v>
      </c>
      <c r="B983" s="59">
        <f t="shared" ca="1" si="100"/>
        <v>990.5</v>
      </c>
      <c r="C983" s="59">
        <f t="shared" ca="1" si="99"/>
        <v>472.5</v>
      </c>
      <c r="D983" s="59">
        <f t="shared" ca="1" si="99"/>
        <v>1417.5</v>
      </c>
      <c r="E983" s="59">
        <f t="shared" ca="1" si="99"/>
        <v>141.5</v>
      </c>
      <c r="F983" s="59">
        <f t="shared" ca="1" si="99"/>
        <v>310</v>
      </c>
      <c r="G983" s="59">
        <f t="shared" ca="1" si="99"/>
        <v>283</v>
      </c>
      <c r="H983" s="59">
        <f t="shared" ca="1" si="99"/>
        <v>376.5</v>
      </c>
      <c r="I983" s="59">
        <f t="shared" ca="1" si="99"/>
        <v>219</v>
      </c>
      <c r="J983" s="2">
        <f t="shared" ca="1" si="97"/>
        <v>4210.5</v>
      </c>
    </row>
    <row r="984" spans="1:10">
      <c r="A984" s="56">
        <f t="shared" ca="1" si="98"/>
        <v>44047</v>
      </c>
      <c r="B984" s="59">
        <f t="shared" ca="1" si="100"/>
        <v>1264</v>
      </c>
      <c r="C984" s="59">
        <f t="shared" ca="1" si="99"/>
        <v>790</v>
      </c>
      <c r="D984" s="59">
        <f t="shared" ca="1" si="99"/>
        <v>468</v>
      </c>
      <c r="E984" s="59">
        <f t="shared" ca="1" si="99"/>
        <v>550</v>
      </c>
      <c r="F984" s="59">
        <f t="shared" ca="1" si="99"/>
        <v>1580</v>
      </c>
      <c r="G984" s="59">
        <f t="shared" ca="1" si="99"/>
        <v>1264</v>
      </c>
      <c r="H984" s="59">
        <f t="shared" ca="1" si="99"/>
        <v>852</v>
      </c>
      <c r="I984" s="59">
        <f t="shared" ca="1" si="99"/>
        <v>220</v>
      </c>
      <c r="J984" s="2">
        <f t="shared" ca="1" si="97"/>
        <v>6988</v>
      </c>
    </row>
    <row r="985" spans="1:10">
      <c r="A985" s="56">
        <f t="shared" ca="1" si="98"/>
        <v>44046</v>
      </c>
      <c r="B985" s="59">
        <f t="shared" ca="1" si="100"/>
        <v>759</v>
      </c>
      <c r="C985" s="59">
        <f t="shared" ca="1" si="99"/>
        <v>850.5</v>
      </c>
      <c r="D985" s="59">
        <f t="shared" ca="1" si="99"/>
        <v>706.5</v>
      </c>
      <c r="E985" s="59">
        <f t="shared" ca="1" si="99"/>
        <v>157</v>
      </c>
      <c r="F985" s="59">
        <f t="shared" ca="1" si="99"/>
        <v>712.5</v>
      </c>
      <c r="G985" s="59">
        <f t="shared" ca="1" si="99"/>
        <v>378</v>
      </c>
      <c r="H985" s="59">
        <f t="shared" ca="1" si="99"/>
        <v>157</v>
      </c>
      <c r="I985" s="59">
        <f t="shared" ca="1" si="99"/>
        <v>475.5</v>
      </c>
      <c r="J985" s="2">
        <f t="shared" ca="1" si="97"/>
        <v>4196</v>
      </c>
    </row>
    <row r="986" spans="1:10">
      <c r="A986" s="56">
        <f t="shared" ca="1" si="98"/>
        <v>44045</v>
      </c>
      <c r="B986" s="59">
        <f t="shared" ca="1" si="100"/>
        <v>395</v>
      </c>
      <c r="C986" s="59">
        <f t="shared" ca="1" si="99"/>
        <v>858</v>
      </c>
      <c r="D986" s="59">
        <f t="shared" ca="1" si="99"/>
        <v>635</v>
      </c>
      <c r="E986" s="59">
        <f t="shared" ca="1" si="99"/>
        <v>1144</v>
      </c>
      <c r="F986" s="59">
        <f t="shared" ca="1" si="99"/>
        <v>555</v>
      </c>
      <c r="G986" s="59">
        <f t="shared" ca="1" si="99"/>
        <v>999</v>
      </c>
      <c r="H986" s="59">
        <f t="shared" ca="1" si="99"/>
        <v>790</v>
      </c>
      <c r="I986" s="59">
        <f t="shared" ca="1" si="99"/>
        <v>715</v>
      </c>
      <c r="J986" s="2">
        <f t="shared" ca="1" si="97"/>
        <v>6091</v>
      </c>
    </row>
    <row r="987" spans="1:10">
      <c r="A987" s="56">
        <f t="shared" ca="1" si="98"/>
        <v>44044</v>
      </c>
      <c r="B987" s="59">
        <f t="shared" ca="1" si="100"/>
        <v>669</v>
      </c>
      <c r="C987" s="59">
        <f t="shared" ca="1" si="99"/>
        <v>238.5</v>
      </c>
      <c r="D987" s="59">
        <f t="shared" ca="1" si="99"/>
        <v>255</v>
      </c>
      <c r="E987" s="59">
        <f t="shared" ca="1" si="99"/>
        <v>780.5</v>
      </c>
      <c r="F987" s="59">
        <f t="shared" ca="1" si="99"/>
        <v>382.5</v>
      </c>
      <c r="G987" s="59">
        <f t="shared" ca="1" si="99"/>
        <v>477.5</v>
      </c>
      <c r="H987" s="59">
        <f t="shared" ca="1" si="99"/>
        <v>892.5</v>
      </c>
      <c r="I987" s="59">
        <f t="shared" ca="1" si="99"/>
        <v>382</v>
      </c>
      <c r="J987" s="2">
        <f t="shared" ca="1" si="97"/>
        <v>4077.5</v>
      </c>
    </row>
    <row r="988" spans="1:10">
      <c r="A988" s="56">
        <f t="shared" ca="1" si="98"/>
        <v>44043</v>
      </c>
      <c r="B988" s="59">
        <f t="shared" ca="1" si="100"/>
        <v>393.75</v>
      </c>
      <c r="C988" s="59">
        <f t="shared" ca="1" si="99"/>
        <v>84.4375</v>
      </c>
      <c r="D988" s="59">
        <f t="shared" ca="1" si="99"/>
        <v>451.5</v>
      </c>
      <c r="E988" s="59">
        <f t="shared" ca="1" si="99"/>
        <v>338.625</v>
      </c>
      <c r="F988" s="59">
        <f t="shared" ca="1" si="99"/>
        <v>112.875</v>
      </c>
      <c r="G988" s="59">
        <f t="shared" ca="1" si="99"/>
        <v>674.625</v>
      </c>
      <c r="H988" s="59">
        <f t="shared" ca="1" si="99"/>
        <v>211.3125</v>
      </c>
      <c r="I988" s="59">
        <f t="shared" ca="1" si="99"/>
        <v>98.4375</v>
      </c>
      <c r="J988" s="2">
        <f t="shared" ca="1" si="97"/>
        <v>2365.5625</v>
      </c>
    </row>
    <row r="989" spans="1:10">
      <c r="A989" s="56">
        <f t="shared" ca="1" si="98"/>
        <v>44042</v>
      </c>
      <c r="B989" s="59">
        <f t="shared" ca="1" si="100"/>
        <v>455</v>
      </c>
      <c r="C989" s="59">
        <f t="shared" ca="1" si="99"/>
        <v>126.875</v>
      </c>
      <c r="D989" s="59">
        <f t="shared" ca="1" si="99"/>
        <v>494.375</v>
      </c>
      <c r="E989" s="59">
        <f t="shared" ca="1" si="99"/>
        <v>903</v>
      </c>
      <c r="F989" s="59">
        <f t="shared" ca="1" si="99"/>
        <v>761.25</v>
      </c>
      <c r="G989" s="59">
        <f t="shared" ca="1" si="99"/>
        <v>254.625</v>
      </c>
      <c r="H989" s="59">
        <f t="shared" ca="1" si="99"/>
        <v>212.625</v>
      </c>
      <c r="I989" s="59">
        <f t="shared" ca="1" si="99"/>
        <v>634.375</v>
      </c>
      <c r="J989" s="2">
        <f t="shared" ca="1" si="97"/>
        <v>3842.125</v>
      </c>
    </row>
    <row r="990" spans="1:10">
      <c r="A990" s="56">
        <f t="shared" ca="1" si="98"/>
        <v>44041</v>
      </c>
      <c r="B990" s="59">
        <f t="shared" ca="1" si="100"/>
        <v>343.875</v>
      </c>
      <c r="C990" s="59">
        <f t="shared" ca="1" si="99"/>
        <v>341.25</v>
      </c>
      <c r="D990" s="59">
        <f t="shared" ca="1" si="99"/>
        <v>198.625</v>
      </c>
      <c r="E990" s="59">
        <f t="shared" ca="1" si="99"/>
        <v>793.1875</v>
      </c>
      <c r="F990" s="59">
        <f t="shared" ca="1" si="99"/>
        <v>170.625</v>
      </c>
      <c r="G990" s="59">
        <f t="shared" ca="1" si="99"/>
        <v>254.625</v>
      </c>
      <c r="H990" s="59">
        <f t="shared" ca="1" si="99"/>
        <v>597.1875</v>
      </c>
      <c r="I990" s="59">
        <f t="shared" ca="1" si="99"/>
        <v>853.125</v>
      </c>
      <c r="J990" s="2">
        <f t="shared" ca="1" si="97"/>
        <v>3552.5</v>
      </c>
    </row>
    <row r="991" spans="1:10">
      <c r="A991" s="56">
        <f t="shared" ca="1" si="98"/>
        <v>44040</v>
      </c>
      <c r="B991" s="59">
        <f t="shared" ca="1" si="100"/>
        <v>115.5</v>
      </c>
      <c r="C991" s="59">
        <f t="shared" ca="1" si="99"/>
        <v>1149.75</v>
      </c>
      <c r="D991" s="59">
        <f t="shared" ca="1" si="99"/>
        <v>574</v>
      </c>
      <c r="E991" s="59">
        <f t="shared" ca="1" si="99"/>
        <v>766.5</v>
      </c>
      <c r="F991" s="59">
        <f t="shared" ca="1" si="99"/>
        <v>57.75</v>
      </c>
      <c r="G991" s="59">
        <f t="shared" ca="1" si="99"/>
        <v>171.5</v>
      </c>
      <c r="H991" s="59">
        <f t="shared" ca="1" si="99"/>
        <v>343</v>
      </c>
      <c r="I991" s="59">
        <f t="shared" ca="1" si="99"/>
        <v>113.75</v>
      </c>
      <c r="J991" s="2">
        <f t="shared" ca="1" si="97"/>
        <v>3291.75</v>
      </c>
    </row>
    <row r="992" spans="1:10">
      <c r="A992" s="56">
        <f t="shared" ca="1" si="98"/>
        <v>44039</v>
      </c>
      <c r="B992" s="59">
        <f t="shared" ca="1" si="100"/>
        <v>114.1875</v>
      </c>
      <c r="C992" s="59">
        <f t="shared" ca="1" si="99"/>
        <v>384.5625</v>
      </c>
      <c r="D992" s="59">
        <f t="shared" ca="1" si="99"/>
        <v>581.875</v>
      </c>
      <c r="E992" s="59">
        <f t="shared" ca="1" si="99"/>
        <v>721.875</v>
      </c>
      <c r="F992" s="59">
        <f t="shared" ca="1" si="99"/>
        <v>649.6875</v>
      </c>
      <c r="G992" s="59">
        <f t="shared" ca="1" si="99"/>
        <v>801.5</v>
      </c>
      <c r="H992" s="59">
        <f t="shared" ca="1" si="99"/>
        <v>1153.6875</v>
      </c>
      <c r="I992" s="59">
        <f t="shared" ca="1" si="99"/>
        <v>500.9375</v>
      </c>
      <c r="J992" s="2">
        <f t="shared" ca="1" si="97"/>
        <v>4908.3125</v>
      </c>
    </row>
    <row r="993" spans="1:10">
      <c r="A993" s="56">
        <f t="shared" ca="1" si="98"/>
        <v>44038</v>
      </c>
      <c r="B993" s="59">
        <f t="shared" ca="1" si="100"/>
        <v>301.875</v>
      </c>
      <c r="C993" s="59">
        <f t="shared" ca="1" si="99"/>
        <v>469</v>
      </c>
      <c r="D993" s="59">
        <f t="shared" ca="1" si="99"/>
        <v>805</v>
      </c>
      <c r="E993" s="59">
        <f t="shared" ca="1" si="99"/>
        <v>259.875</v>
      </c>
      <c r="F993" s="59">
        <f t="shared" ca="1" si="99"/>
        <v>693</v>
      </c>
      <c r="G993" s="59">
        <f t="shared" ca="1" si="99"/>
        <v>704.375</v>
      </c>
      <c r="H993" s="59">
        <f t="shared" ca="1" si="99"/>
        <v>293.125</v>
      </c>
      <c r="I993" s="59">
        <f t="shared" ca="1" si="99"/>
        <v>514.5</v>
      </c>
      <c r="J993" s="2">
        <f t="shared" ca="1" si="97"/>
        <v>4040.75</v>
      </c>
    </row>
    <row r="994" spans="1:10">
      <c r="A994" s="56">
        <f t="shared" ca="1" si="98"/>
        <v>44037</v>
      </c>
      <c r="B994" s="59">
        <f t="shared" ca="1" si="100"/>
        <v>584.5</v>
      </c>
      <c r="C994" s="59">
        <f t="shared" ca="1" si="99"/>
        <v>730.625</v>
      </c>
      <c r="D994" s="59">
        <f t="shared" ca="1" si="99"/>
        <v>404.25</v>
      </c>
      <c r="E994" s="59">
        <f t="shared" ca="1" si="99"/>
        <v>295.3125</v>
      </c>
      <c r="F994" s="59">
        <f t="shared" ca="1" si="99"/>
        <v>303.1875</v>
      </c>
      <c r="G994" s="59">
        <f t="shared" ca="1" si="99"/>
        <v>365.3125</v>
      </c>
      <c r="H994" s="59">
        <f t="shared" ca="1" si="99"/>
        <v>1290.625</v>
      </c>
      <c r="I994" s="59">
        <f t="shared" ca="1" si="99"/>
        <v>903.4375</v>
      </c>
      <c r="J994" s="2">
        <f t="shared" ca="1" si="97"/>
        <v>4877.25</v>
      </c>
    </row>
    <row r="995" spans="1:10">
      <c r="A995" s="56">
        <f t="shared" ca="1" si="98"/>
        <v>44036</v>
      </c>
      <c r="B995" s="59">
        <f t="shared" ca="1" si="100"/>
        <v>1165.5</v>
      </c>
      <c r="C995" s="59">
        <f t="shared" ca="1" si="99"/>
        <v>231</v>
      </c>
      <c r="D995" s="59">
        <f t="shared" ca="1" si="99"/>
        <v>612.5</v>
      </c>
      <c r="E995" s="59">
        <f t="shared" ca="1" si="99"/>
        <v>577.5</v>
      </c>
      <c r="F995" s="59">
        <f t="shared" ca="1" si="99"/>
        <v>238</v>
      </c>
      <c r="G995" s="59">
        <f t="shared" ca="1" si="99"/>
        <v>913.5</v>
      </c>
      <c r="H995" s="59">
        <f t="shared" ca="1" si="99"/>
        <v>661.5</v>
      </c>
      <c r="I995" s="59">
        <f t="shared" ca="1" si="99"/>
        <v>115.5</v>
      </c>
      <c r="J995" s="2">
        <f t="shared" ca="1" si="97"/>
        <v>4515</v>
      </c>
    </row>
    <row r="996" spans="1:10">
      <c r="A996" s="56">
        <f t="shared" ca="1" si="98"/>
        <v>44035</v>
      </c>
      <c r="B996" s="59">
        <f t="shared" ca="1" si="100"/>
        <v>615.5625</v>
      </c>
      <c r="C996" s="59">
        <f t="shared" ca="1" si="99"/>
        <v>73.9375</v>
      </c>
      <c r="D996" s="59">
        <f t="shared" ca="1" si="99"/>
        <v>221.8125</v>
      </c>
      <c r="E996" s="59">
        <f t="shared" ca="1" si="99"/>
        <v>479.5</v>
      </c>
      <c r="F996" s="59">
        <f t="shared" ca="1" si="99"/>
        <v>115.9375</v>
      </c>
      <c r="G996" s="59">
        <f t="shared" ca="1" si="99"/>
        <v>703.5</v>
      </c>
      <c r="H996" s="59">
        <f t="shared" ca="1" si="99"/>
        <v>87.9375</v>
      </c>
      <c r="I996" s="59">
        <f t="shared" ca="1" si="99"/>
        <v>695.625</v>
      </c>
      <c r="J996" s="2">
        <f t="shared" ca="1" si="97"/>
        <v>2993.8125</v>
      </c>
    </row>
    <row r="997" spans="1:10">
      <c r="A997" s="56">
        <f t="shared" ca="1" si="98"/>
        <v>44034</v>
      </c>
      <c r="B997" s="59">
        <f t="shared" ca="1" si="100"/>
        <v>743.75</v>
      </c>
      <c r="C997" s="59">
        <f t="shared" ca="1" si="99"/>
        <v>349.125</v>
      </c>
      <c r="D997" s="59">
        <f t="shared" ca="1" si="99"/>
        <v>232.75</v>
      </c>
      <c r="E997" s="59">
        <f t="shared" ca="1" si="99"/>
        <v>1163.75</v>
      </c>
      <c r="F997" s="59">
        <f t="shared" ca="1" si="99"/>
        <v>441.875</v>
      </c>
      <c r="G997" s="59">
        <f t="shared" ca="1" si="99"/>
        <v>782.25</v>
      </c>
      <c r="H997" s="59">
        <f t="shared" ca="1" si="99"/>
        <v>782.25</v>
      </c>
      <c r="I997" s="59">
        <f t="shared" ca="1" si="99"/>
        <v>265.125</v>
      </c>
      <c r="J997" s="2">
        <f t="shared" ca="1" si="97"/>
        <v>4760.875</v>
      </c>
    </row>
    <row r="998" spans="1:10">
      <c r="A998" s="56">
        <f t="shared" ca="1" si="98"/>
        <v>44033</v>
      </c>
      <c r="B998" s="59">
        <f t="shared" ca="1" si="100"/>
        <v>719.6875</v>
      </c>
      <c r="C998" s="59">
        <f t="shared" ca="1" si="99"/>
        <v>444.0625</v>
      </c>
      <c r="D998" s="59">
        <f t="shared" ca="1" si="99"/>
        <v>243.25</v>
      </c>
      <c r="E998" s="59">
        <f t="shared" ca="1" si="99"/>
        <v>411.25</v>
      </c>
      <c r="F998" s="59">
        <f t="shared" ca="1" si="99"/>
        <v>514.0625</v>
      </c>
      <c r="G998" s="59">
        <f t="shared" ca="1" si="99"/>
        <v>116.8125</v>
      </c>
      <c r="H998" s="59">
        <f t="shared" ca="1" si="99"/>
        <v>411.25</v>
      </c>
      <c r="I998" s="59">
        <f t="shared" ca="1" si="99"/>
        <v>350.4375</v>
      </c>
      <c r="J998" s="2">
        <f t="shared" ca="1" si="97"/>
        <v>3210.8125</v>
      </c>
    </row>
    <row r="999" spans="1:10">
      <c r="A999" s="56">
        <f t="shared" ca="1" si="98"/>
        <v>44032</v>
      </c>
      <c r="B999" s="59">
        <f t="shared" ca="1" si="100"/>
        <v>525</v>
      </c>
      <c r="C999" s="59">
        <f t="shared" ca="1" si="99"/>
        <v>150.5</v>
      </c>
      <c r="D999" s="59">
        <f t="shared" ca="1" si="99"/>
        <v>446.25</v>
      </c>
      <c r="E999" s="59">
        <f t="shared" ca="1" si="99"/>
        <v>612.5</v>
      </c>
      <c r="F999" s="59">
        <f t="shared" ca="1" si="99"/>
        <v>357</v>
      </c>
      <c r="G999" s="59">
        <f t="shared" ca="1" si="99"/>
        <v>938</v>
      </c>
      <c r="H999" s="59">
        <f t="shared" ca="1" si="99"/>
        <v>413</v>
      </c>
      <c r="I999" s="59">
        <f t="shared" ca="1" si="99"/>
        <v>722.75</v>
      </c>
      <c r="J999" s="2">
        <f t="shared" ca="1" si="97"/>
        <v>4165</v>
      </c>
    </row>
    <row r="1000" spans="1:10">
      <c r="A1000" s="56">
        <f t="shared" ca="1" si="98"/>
        <v>44031</v>
      </c>
      <c r="B1000" s="59">
        <f t="shared" ca="1" si="100"/>
        <v>493.5</v>
      </c>
      <c r="C1000" s="59">
        <f t="shared" ca="1" si="99"/>
        <v>706.125</v>
      </c>
      <c r="D1000" s="59">
        <f t="shared" ca="1" si="99"/>
        <v>61.6875</v>
      </c>
      <c r="E1000" s="59">
        <f t="shared" ca="1" si="99"/>
        <v>896.875</v>
      </c>
      <c r="F1000" s="59">
        <f t="shared" ca="1" si="99"/>
        <v>117.6875</v>
      </c>
      <c r="G1000" s="59">
        <f t="shared" ca="1" si="99"/>
        <v>1036.875</v>
      </c>
      <c r="H1000" s="59">
        <f t="shared" ca="1" si="99"/>
        <v>414.75</v>
      </c>
      <c r="I1000" s="59">
        <f t="shared" ca="1" si="99"/>
        <v>117.6875</v>
      </c>
      <c r="J1000" s="2">
        <f t="shared" ca="1" si="97"/>
        <v>3845.1875</v>
      </c>
    </row>
    <row r="1001" spans="1:10">
      <c r="A1001" s="56">
        <f t="shared" ca="1" si="98"/>
        <v>44030</v>
      </c>
      <c r="B1001" s="59">
        <f t="shared" ca="1" si="100"/>
        <v>609</v>
      </c>
      <c r="C1001" s="59">
        <f t="shared" ca="1" si="99"/>
        <v>811.125</v>
      </c>
      <c r="D1001" s="59">
        <f t="shared" ca="1" si="99"/>
        <v>118.125</v>
      </c>
      <c r="E1001" s="59">
        <f t="shared" ca="1" si="99"/>
        <v>450.625</v>
      </c>
      <c r="F1001" s="59">
        <f t="shared" ca="1" si="99"/>
        <v>264.25</v>
      </c>
      <c r="G1001" s="59">
        <f t="shared" ca="1" si="99"/>
        <v>434.875</v>
      </c>
      <c r="H1001" s="59">
        <f t="shared" ca="1" si="99"/>
        <v>532.875</v>
      </c>
      <c r="I1001" s="59">
        <f t="shared" ca="1" si="99"/>
        <v>520.625</v>
      </c>
      <c r="J1001" s="2">
        <f t="shared" ca="1" si="97"/>
        <v>3741.5</v>
      </c>
    </row>
    <row r="1002" spans="1:10">
      <c r="A1002" s="56">
        <f t="shared" ca="1" si="98"/>
        <v>44029</v>
      </c>
      <c r="B1002" s="59">
        <f t="shared" ca="1" si="100"/>
        <v>662.8125</v>
      </c>
      <c r="C1002" s="59">
        <f t="shared" ca="1" si="99"/>
        <v>500.5</v>
      </c>
      <c r="D1002" s="59">
        <f t="shared" ca="1" si="99"/>
        <v>382.8125</v>
      </c>
      <c r="E1002" s="59">
        <f t="shared" ca="1" si="99"/>
        <v>452.8125</v>
      </c>
      <c r="F1002" s="59">
        <f t="shared" ca="1" si="99"/>
        <v>948.5</v>
      </c>
      <c r="G1002" s="59">
        <f t="shared" ca="1" si="99"/>
        <v>250.25</v>
      </c>
      <c r="H1002" s="59">
        <f t="shared" ca="1" si="99"/>
        <v>535.9375</v>
      </c>
      <c r="I1002" s="59">
        <f t="shared" ca="1" si="99"/>
        <v>76.5625</v>
      </c>
      <c r="J1002" s="2">
        <f t="shared" ca="1" si="97"/>
        <v>3810.1875</v>
      </c>
    </row>
    <row r="1003" spans="1:10">
      <c r="A1003" s="56">
        <f t="shared" ca="1" si="98"/>
        <v>44028</v>
      </c>
      <c r="B1003" s="59">
        <f t="shared" ca="1" si="100"/>
        <v>616</v>
      </c>
      <c r="C1003" s="59">
        <f t="shared" ca="1" si="99"/>
        <v>539</v>
      </c>
      <c r="D1003" s="59">
        <f t="shared" ca="1" si="99"/>
        <v>714</v>
      </c>
      <c r="E1003" s="59">
        <f t="shared" ca="1" si="99"/>
        <v>476</v>
      </c>
      <c r="F1003" s="59">
        <f t="shared" ca="1" si="99"/>
        <v>735</v>
      </c>
      <c r="G1003" s="59">
        <f t="shared" ca="1" si="99"/>
        <v>210</v>
      </c>
      <c r="H1003" s="59">
        <f t="shared" ca="1" si="99"/>
        <v>63</v>
      </c>
      <c r="I1003" s="59">
        <f t="shared" ca="1" si="99"/>
        <v>1197</v>
      </c>
      <c r="J1003" s="2">
        <f t="shared" ca="1" si="97"/>
        <v>4550</v>
      </c>
    </row>
    <row r="1004" spans="1:10">
      <c r="A1004" s="56">
        <f t="shared" ca="1" si="98"/>
        <v>44027</v>
      </c>
      <c r="B1004" s="59">
        <f t="shared" ca="1" si="100"/>
        <v>182.875</v>
      </c>
      <c r="C1004" s="59">
        <f t="shared" ca="1" si="99"/>
        <v>738.0625</v>
      </c>
      <c r="D1004" s="59">
        <f t="shared" ca="1" si="99"/>
        <v>365.75</v>
      </c>
      <c r="E1004" s="59">
        <f t="shared" ca="1" si="99"/>
        <v>380.625</v>
      </c>
      <c r="F1004" s="59">
        <f t="shared" ca="1" si="99"/>
        <v>1200.9375</v>
      </c>
      <c r="G1004" s="59">
        <f t="shared" ca="1" si="99"/>
        <v>182.875</v>
      </c>
      <c r="H1004" s="59">
        <f t="shared" ca="1" si="99"/>
        <v>154.875</v>
      </c>
      <c r="I1004" s="59">
        <f t="shared" ca="1" si="99"/>
        <v>190.3125</v>
      </c>
      <c r="J1004" s="2">
        <f t="shared" ca="1" si="97"/>
        <v>3396.3125</v>
      </c>
    </row>
    <row r="1005" spans="1:10">
      <c r="A1005" s="56">
        <f t="shared" ca="1" si="98"/>
        <v>44026</v>
      </c>
      <c r="B1005" s="59">
        <f t="shared" ca="1" si="100"/>
        <v>511</v>
      </c>
      <c r="C1005" s="59">
        <f t="shared" ca="1" si="99"/>
        <v>545.125</v>
      </c>
      <c r="D1005" s="59">
        <f t="shared" ca="1" si="99"/>
        <v>479.5</v>
      </c>
      <c r="E1005" s="59">
        <f t="shared" ca="1" si="99"/>
        <v>803.25</v>
      </c>
      <c r="F1005" s="59">
        <f t="shared" ca="1" si="99"/>
        <v>191.625</v>
      </c>
      <c r="G1005" s="59">
        <f t="shared" ca="1" si="99"/>
        <v>638.75</v>
      </c>
      <c r="H1005" s="59">
        <f t="shared" ca="1" si="99"/>
        <v>211.75</v>
      </c>
      <c r="I1005" s="59">
        <f t="shared" ca="1" si="99"/>
        <v>1198.75</v>
      </c>
      <c r="J1005" s="2">
        <f t="shared" ca="1" si="97"/>
        <v>4579.75</v>
      </c>
    </row>
    <row r="1006" spans="1:10">
      <c r="A1006" s="56">
        <f t="shared" ca="1" si="98"/>
        <v>44025</v>
      </c>
      <c r="B1006" s="59">
        <f t="shared" ca="1" si="100"/>
        <v>514.5</v>
      </c>
      <c r="C1006" s="59">
        <f t="shared" ca="1" si="99"/>
        <v>514.5</v>
      </c>
      <c r="D1006" s="59">
        <f t="shared" ca="1" si="99"/>
        <v>313.25</v>
      </c>
      <c r="E1006" s="59">
        <f t="shared" ca="1" si="99"/>
        <v>184.625</v>
      </c>
      <c r="F1006" s="59">
        <f t="shared" ca="1" si="99"/>
        <v>548.1875</v>
      </c>
      <c r="G1006" s="59">
        <f t="shared" ca="1" si="99"/>
        <v>940.1875</v>
      </c>
      <c r="H1006" s="59">
        <f t="shared" ca="1" si="99"/>
        <v>830.8125</v>
      </c>
      <c r="I1006" s="59">
        <f t="shared" ca="1" si="99"/>
        <v>385.875</v>
      </c>
      <c r="J1006" s="2">
        <f t="shared" ca="1" si="97"/>
        <v>4231.9375</v>
      </c>
    </row>
    <row r="1007" spans="1:10">
      <c r="A1007" s="56">
        <f t="shared" ca="1" si="98"/>
        <v>44024</v>
      </c>
      <c r="B1007" s="59">
        <f t="shared" ca="1" si="100"/>
        <v>854</v>
      </c>
      <c r="C1007" s="59">
        <f t="shared" ca="1" si="99"/>
        <v>185.5</v>
      </c>
      <c r="D1007" s="59">
        <f t="shared" ca="1" si="99"/>
        <v>320.25</v>
      </c>
      <c r="E1007" s="59">
        <f t="shared" ca="1" si="99"/>
        <v>64.75</v>
      </c>
      <c r="F1007" s="59">
        <f t="shared" ca="1" si="99"/>
        <v>393.75</v>
      </c>
      <c r="G1007" s="59">
        <f t="shared" ca="1" si="99"/>
        <v>808.5</v>
      </c>
      <c r="H1007" s="59">
        <f t="shared" ca="1" si="99"/>
        <v>673.75</v>
      </c>
      <c r="I1007" s="59">
        <f t="shared" ca="1" si="99"/>
        <v>1067.5</v>
      </c>
      <c r="J1007" s="2">
        <f t="shared" ca="1" si="97"/>
        <v>4368</v>
      </c>
    </row>
    <row r="1008" spans="1:10">
      <c r="A1008" s="56">
        <f t="shared" ca="1" si="98"/>
        <v>44023</v>
      </c>
      <c r="B1008" s="59">
        <f t="shared" ca="1" si="100"/>
        <v>395.9375</v>
      </c>
      <c r="C1008" s="59">
        <f t="shared" ca="1" si="99"/>
        <v>391.125</v>
      </c>
      <c r="D1008" s="59">
        <f t="shared" ca="1" si="99"/>
        <v>633.5</v>
      </c>
      <c r="E1008" s="59">
        <f t="shared" ca="1" si="99"/>
        <v>964.6875</v>
      </c>
      <c r="F1008" s="59">
        <f t="shared" ca="1" si="99"/>
        <v>838.6875</v>
      </c>
      <c r="G1008" s="59">
        <f t="shared" ca="1" si="99"/>
        <v>270.375</v>
      </c>
      <c r="H1008" s="59">
        <f t="shared" ca="1" si="99"/>
        <v>811.125</v>
      </c>
      <c r="I1008" s="59">
        <f t="shared" ca="1" si="99"/>
        <v>651.875</v>
      </c>
      <c r="J1008" s="2">
        <f t="shared" ca="1" si="97"/>
        <v>4957.3125</v>
      </c>
    </row>
    <row r="1009" spans="1:10">
      <c r="A1009" s="56">
        <f t="shared" ca="1" si="98"/>
        <v>44022</v>
      </c>
      <c r="B1009" s="59">
        <f t="shared" ca="1" si="100"/>
        <v>135.625</v>
      </c>
      <c r="C1009" s="59">
        <f t="shared" ca="1" si="99"/>
        <v>525</v>
      </c>
      <c r="D1009" s="59">
        <f t="shared" ca="1" si="99"/>
        <v>655.375</v>
      </c>
      <c r="E1009" s="59">
        <f t="shared" ca="1" si="99"/>
        <v>749</v>
      </c>
      <c r="F1009" s="59">
        <f t="shared" ca="1" si="99"/>
        <v>753.375</v>
      </c>
      <c r="G1009" s="59">
        <f t="shared" ca="1" si="99"/>
        <v>637</v>
      </c>
      <c r="H1009" s="59">
        <f t="shared" ca="1" si="99"/>
        <v>561.75</v>
      </c>
      <c r="I1009" s="59">
        <f t="shared" ca="1" si="99"/>
        <v>187.25</v>
      </c>
      <c r="J1009" s="2">
        <f t="shared" ca="1" si="97"/>
        <v>4204.375</v>
      </c>
    </row>
    <row r="1010" spans="1:10">
      <c r="A1010" s="56">
        <f t="shared" ca="1" si="98"/>
        <v>44021</v>
      </c>
      <c r="B1010" s="59">
        <f t="shared" ca="1" si="100"/>
        <v>1098.5625</v>
      </c>
      <c r="C1010" s="59">
        <f t="shared" ca="1" si="99"/>
        <v>240.1875</v>
      </c>
      <c r="D1010" s="59">
        <f t="shared" ca="1" si="99"/>
        <v>480.375</v>
      </c>
      <c r="E1010" s="59">
        <f t="shared" ca="1" si="99"/>
        <v>272.125</v>
      </c>
      <c r="F1010" s="59">
        <f t="shared" ca="1" si="99"/>
        <v>240.1875</v>
      </c>
      <c r="G1010" s="59">
        <f t="shared" ca="1" si="99"/>
        <v>972.5625</v>
      </c>
      <c r="H1010" s="59">
        <f t="shared" ca="1" si="99"/>
        <v>240.1875</v>
      </c>
      <c r="I1010" s="59">
        <f t="shared" ca="1" si="99"/>
        <v>800.625</v>
      </c>
      <c r="J1010" s="2">
        <f t="shared" ca="1" si="97"/>
        <v>4344.8125</v>
      </c>
    </row>
    <row r="1011" spans="1:10">
      <c r="A1011" s="56">
        <f t="shared" ca="1" si="98"/>
        <v>44020</v>
      </c>
      <c r="B1011" s="59">
        <f t="shared" ca="1" si="100"/>
        <v>472.5</v>
      </c>
      <c r="C1011" s="59">
        <f t="shared" ca="1" si="99"/>
        <v>133</v>
      </c>
      <c r="D1011" s="59">
        <f t="shared" ca="1" si="99"/>
        <v>724.5</v>
      </c>
      <c r="E1011" s="59">
        <f t="shared" ca="1" si="99"/>
        <v>976.5</v>
      </c>
      <c r="F1011" s="59">
        <f t="shared" ca="1" si="99"/>
        <v>759.5</v>
      </c>
      <c r="G1011" s="59">
        <f t="shared" ca="1" si="99"/>
        <v>1092</v>
      </c>
      <c r="H1011" s="59">
        <f t="shared" ca="1" si="99"/>
        <v>332.5</v>
      </c>
      <c r="I1011" s="59">
        <f t="shared" ca="1" si="99"/>
        <v>199.5</v>
      </c>
      <c r="J1011" s="2">
        <f t="shared" ca="1" si="97"/>
        <v>4690</v>
      </c>
    </row>
    <row r="1012" spans="1:10">
      <c r="A1012" s="56">
        <f t="shared" ca="1" si="98"/>
        <v>44019</v>
      </c>
      <c r="B1012" s="59">
        <f t="shared" ca="1" si="100"/>
        <v>949.375</v>
      </c>
      <c r="C1012" s="59">
        <f t="shared" ca="1" si="99"/>
        <v>547.75</v>
      </c>
      <c r="D1012" s="59">
        <f t="shared" ca="1" si="99"/>
        <v>80.9375</v>
      </c>
      <c r="E1012" s="59">
        <f t="shared" ref="C1012:I1048" ca="1" si="101">ABS((RANDBETWEEN(5,10)-DAY($A1012)/32))*MONTH($A1012)*(YEAR($A1012)-2018)*RANDBETWEEN(1,10)</f>
        <v>267.75</v>
      </c>
      <c r="F1012" s="59">
        <f t="shared" ca="1" si="101"/>
        <v>821.625</v>
      </c>
      <c r="G1012" s="59">
        <f t="shared" ca="1" si="101"/>
        <v>1369.375</v>
      </c>
      <c r="H1012" s="59">
        <f t="shared" ca="1" si="101"/>
        <v>189.875</v>
      </c>
      <c r="I1012" s="59">
        <f t="shared" ca="1" si="101"/>
        <v>94.9375</v>
      </c>
      <c r="J1012" s="2">
        <f t="shared" ca="1" si="97"/>
        <v>4321.625</v>
      </c>
    </row>
    <row r="1013" spans="1:10">
      <c r="A1013" s="56">
        <f t="shared" ca="1" si="98"/>
        <v>44018</v>
      </c>
      <c r="B1013" s="59">
        <f t="shared" ca="1" si="100"/>
        <v>673.75</v>
      </c>
      <c r="C1013" s="59">
        <f t="shared" ca="1" si="101"/>
        <v>190.75</v>
      </c>
      <c r="D1013" s="59">
        <f t="shared" ca="1" si="101"/>
        <v>1110.375</v>
      </c>
      <c r="E1013" s="59">
        <f t="shared" ca="1" si="101"/>
        <v>651</v>
      </c>
      <c r="F1013" s="59">
        <f t="shared" ca="1" si="101"/>
        <v>572.25</v>
      </c>
      <c r="G1013" s="59">
        <f t="shared" ca="1" si="101"/>
        <v>824.25</v>
      </c>
      <c r="H1013" s="59">
        <f t="shared" ca="1" si="101"/>
        <v>162.75</v>
      </c>
      <c r="I1013" s="59">
        <f t="shared" ca="1" si="101"/>
        <v>673.75</v>
      </c>
      <c r="J1013" s="2">
        <f t="shared" ca="1" si="97"/>
        <v>4858.875</v>
      </c>
    </row>
    <row r="1014" spans="1:10">
      <c r="A1014" s="56">
        <f t="shared" ca="1" si="98"/>
        <v>44017</v>
      </c>
      <c r="B1014" s="59">
        <f t="shared" ca="1" si="100"/>
        <v>572.6875</v>
      </c>
      <c r="C1014" s="59">
        <f t="shared" ca="1" si="101"/>
        <v>247.625</v>
      </c>
      <c r="D1014" s="59">
        <f t="shared" ca="1" si="101"/>
        <v>1238.125</v>
      </c>
      <c r="E1014" s="59">
        <f t="shared" ca="1" si="101"/>
        <v>766.5</v>
      </c>
      <c r="F1014" s="59">
        <f t="shared" ca="1" si="101"/>
        <v>964.6875</v>
      </c>
      <c r="G1014" s="59">
        <f t="shared" ca="1" si="101"/>
        <v>1098.125</v>
      </c>
      <c r="H1014" s="59">
        <f t="shared" ca="1" si="101"/>
        <v>862.3125</v>
      </c>
      <c r="I1014" s="59">
        <f t="shared" ca="1" si="101"/>
        <v>371.4375</v>
      </c>
      <c r="J1014" s="2">
        <f t="shared" ca="1" si="97"/>
        <v>6121.5</v>
      </c>
    </row>
    <row r="1015" spans="1:10">
      <c r="A1015" s="56">
        <f t="shared" ca="1" si="98"/>
        <v>44016</v>
      </c>
      <c r="B1015" s="59">
        <f t="shared" ca="1" si="100"/>
        <v>621.25</v>
      </c>
      <c r="C1015" s="59">
        <f t="shared" ca="1" si="101"/>
        <v>551.25</v>
      </c>
      <c r="D1015" s="59">
        <f t="shared" ca="1" si="101"/>
        <v>385</v>
      </c>
      <c r="E1015" s="59">
        <f t="shared" ca="1" si="101"/>
        <v>164.5</v>
      </c>
      <c r="F1015" s="59">
        <f t="shared" ca="1" si="101"/>
        <v>869.75</v>
      </c>
      <c r="G1015" s="59">
        <f t="shared" ca="1" si="101"/>
        <v>96.25</v>
      </c>
      <c r="H1015" s="59">
        <f t="shared" ca="1" si="101"/>
        <v>481.25</v>
      </c>
      <c r="I1015" s="59">
        <f t="shared" ca="1" si="101"/>
        <v>204.75</v>
      </c>
      <c r="J1015" s="2">
        <f t="shared" ca="1" si="97"/>
        <v>3374</v>
      </c>
    </row>
    <row r="1016" spans="1:10">
      <c r="A1016" s="56">
        <f t="shared" ca="1" si="98"/>
        <v>44015</v>
      </c>
      <c r="B1016" s="59">
        <f t="shared" ca="1" si="100"/>
        <v>290.0625</v>
      </c>
      <c r="C1016" s="59">
        <f t="shared" ca="1" si="101"/>
        <v>483.4375</v>
      </c>
      <c r="D1016" s="59">
        <f t="shared" ca="1" si="101"/>
        <v>249.375</v>
      </c>
      <c r="E1016" s="59">
        <f t="shared" ca="1" si="101"/>
        <v>693.4375</v>
      </c>
      <c r="F1016" s="59">
        <f t="shared" ca="1" si="101"/>
        <v>386.75</v>
      </c>
      <c r="G1016" s="59">
        <f t="shared" ca="1" si="101"/>
        <v>970.8125</v>
      </c>
      <c r="H1016" s="59">
        <f t="shared" ca="1" si="101"/>
        <v>1122.1875</v>
      </c>
      <c r="I1016" s="59">
        <f t="shared" ca="1" si="101"/>
        <v>1248.1875</v>
      </c>
      <c r="J1016" s="2">
        <f t="shared" ca="1" si="97"/>
        <v>5444.25</v>
      </c>
    </row>
    <row r="1017" spans="1:10">
      <c r="A1017" s="56">
        <f t="shared" ca="1" si="98"/>
        <v>44014</v>
      </c>
      <c r="B1017" s="59">
        <f t="shared" ca="1" si="100"/>
        <v>166.25</v>
      </c>
      <c r="C1017" s="59">
        <f t="shared" ca="1" si="101"/>
        <v>777</v>
      </c>
      <c r="D1017" s="59">
        <f t="shared" ca="1" si="101"/>
        <v>332.5</v>
      </c>
      <c r="E1017" s="59">
        <f t="shared" ca="1" si="101"/>
        <v>556.5</v>
      </c>
      <c r="F1017" s="59">
        <f t="shared" ca="1" si="101"/>
        <v>194.25</v>
      </c>
      <c r="G1017" s="59">
        <f t="shared" ca="1" si="101"/>
        <v>973.875</v>
      </c>
      <c r="H1017" s="59">
        <f t="shared" ca="1" si="101"/>
        <v>207.375</v>
      </c>
      <c r="I1017" s="59">
        <f t="shared" ca="1" si="101"/>
        <v>1126.125</v>
      </c>
      <c r="J1017" s="2">
        <f t="shared" ca="1" si="97"/>
        <v>4333.875</v>
      </c>
    </row>
    <row r="1018" spans="1:10">
      <c r="A1018" s="56">
        <f t="shared" ca="1" si="98"/>
        <v>44013</v>
      </c>
      <c r="B1018" s="59">
        <f t="shared" ca="1" si="100"/>
        <v>668.5</v>
      </c>
      <c r="C1018" s="59">
        <f t="shared" ca="1" si="101"/>
        <v>1130.0625</v>
      </c>
      <c r="D1018" s="59">
        <f t="shared" ca="1" si="101"/>
        <v>837.375</v>
      </c>
      <c r="E1018" s="59">
        <f t="shared" ca="1" si="101"/>
        <v>251.125</v>
      </c>
      <c r="F1018" s="59">
        <f t="shared" ca="1" si="101"/>
        <v>208.6875</v>
      </c>
      <c r="G1018" s="59">
        <f t="shared" ca="1" si="101"/>
        <v>835.625</v>
      </c>
      <c r="H1018" s="59">
        <f t="shared" ca="1" si="101"/>
        <v>697.8125</v>
      </c>
      <c r="I1018" s="59">
        <f t="shared" ca="1" si="101"/>
        <v>752.0625</v>
      </c>
      <c r="J1018" s="2">
        <f t="shared" ca="1" si="97"/>
        <v>5381.25</v>
      </c>
    </row>
    <row r="1019" spans="1:10">
      <c r="A1019" s="56">
        <f t="shared" ca="1" si="98"/>
        <v>44012</v>
      </c>
      <c r="B1019" s="59">
        <f t="shared" ca="1" si="100"/>
        <v>847.5</v>
      </c>
      <c r="C1019" s="59">
        <f t="shared" ca="1" si="101"/>
        <v>364.5</v>
      </c>
      <c r="D1019" s="59">
        <f t="shared" ca="1" si="101"/>
        <v>543.75</v>
      </c>
      <c r="E1019" s="59">
        <f t="shared" ca="1" si="101"/>
        <v>195</v>
      </c>
      <c r="F1019" s="59">
        <f t="shared" ca="1" si="101"/>
        <v>97.5</v>
      </c>
      <c r="G1019" s="59">
        <f t="shared" ca="1" si="101"/>
        <v>1087.5</v>
      </c>
      <c r="H1019" s="59">
        <f t="shared" ca="1" si="101"/>
        <v>195</v>
      </c>
      <c r="I1019" s="59">
        <f t="shared" ca="1" si="101"/>
        <v>423.75</v>
      </c>
      <c r="J1019" s="2">
        <f t="shared" ca="1" si="97"/>
        <v>3754.5</v>
      </c>
    </row>
    <row r="1020" spans="1:10">
      <c r="A1020" s="56">
        <f t="shared" ca="1" si="98"/>
        <v>44011</v>
      </c>
      <c r="B1020" s="59">
        <f t="shared" ca="1" si="100"/>
        <v>427.875</v>
      </c>
      <c r="C1020" s="59">
        <f t="shared" ca="1" si="101"/>
        <v>194.25</v>
      </c>
      <c r="D1020" s="59">
        <f t="shared" ca="1" si="101"/>
        <v>388.5</v>
      </c>
      <c r="E1020" s="59">
        <f t="shared" ca="1" si="101"/>
        <v>582.75</v>
      </c>
      <c r="F1020" s="59">
        <f t="shared" ca="1" si="101"/>
        <v>109.125</v>
      </c>
      <c r="G1020" s="59">
        <f t="shared" ca="1" si="101"/>
        <v>545.625</v>
      </c>
      <c r="H1020" s="59">
        <f t="shared" ca="1" si="101"/>
        <v>1091.25</v>
      </c>
      <c r="I1020" s="59">
        <f t="shared" ca="1" si="101"/>
        <v>679.875</v>
      </c>
      <c r="J1020" s="2">
        <f t="shared" ca="1" si="97"/>
        <v>4019.25</v>
      </c>
    </row>
    <row r="1021" spans="1:10">
      <c r="A1021" s="56">
        <f t="shared" ca="1" si="98"/>
        <v>44010</v>
      </c>
      <c r="B1021" s="59">
        <f t="shared" ca="1" si="100"/>
        <v>766.5</v>
      </c>
      <c r="C1021" s="59">
        <f t="shared" ca="1" si="101"/>
        <v>328.5</v>
      </c>
      <c r="D1021" s="59">
        <f t="shared" ca="1" si="101"/>
        <v>61.5</v>
      </c>
      <c r="E1021" s="59">
        <f t="shared" ca="1" si="101"/>
        <v>682.5</v>
      </c>
      <c r="F1021" s="59">
        <f t="shared" ca="1" si="101"/>
        <v>514.5</v>
      </c>
      <c r="G1021" s="59">
        <f t="shared" ca="1" si="101"/>
        <v>396</v>
      </c>
      <c r="H1021" s="59">
        <f t="shared" ca="1" si="101"/>
        <v>588</v>
      </c>
      <c r="I1021" s="59">
        <f t="shared" ca="1" si="101"/>
        <v>769.5</v>
      </c>
      <c r="J1021" s="2">
        <f t="shared" ca="1" si="97"/>
        <v>4107</v>
      </c>
    </row>
    <row r="1022" spans="1:10">
      <c r="A1022" s="56">
        <f t="shared" ca="1" si="98"/>
        <v>44009</v>
      </c>
      <c r="B1022" s="59">
        <f t="shared" ca="1" si="100"/>
        <v>371.25</v>
      </c>
      <c r="C1022" s="59">
        <f t="shared" ca="1" si="101"/>
        <v>309.375</v>
      </c>
      <c r="D1022" s="59">
        <f t="shared" ca="1" si="101"/>
        <v>73.875</v>
      </c>
      <c r="E1022" s="59">
        <f t="shared" ca="1" si="101"/>
        <v>221.625</v>
      </c>
      <c r="F1022" s="59">
        <f t="shared" ca="1" si="101"/>
        <v>249.375</v>
      </c>
      <c r="G1022" s="59">
        <f t="shared" ca="1" si="101"/>
        <v>978.75</v>
      </c>
      <c r="H1022" s="59">
        <f t="shared" ca="1" si="101"/>
        <v>61.875</v>
      </c>
      <c r="I1022" s="59">
        <f t="shared" ca="1" si="101"/>
        <v>97.875</v>
      </c>
      <c r="J1022" s="2">
        <f t="shared" ca="1" si="97"/>
        <v>2364</v>
      </c>
    </row>
    <row r="1023" spans="1:10">
      <c r="A1023" s="56">
        <f t="shared" ca="1" si="98"/>
        <v>44008</v>
      </c>
      <c r="B1023" s="59">
        <f t="shared" ca="1" si="100"/>
        <v>1102.5</v>
      </c>
      <c r="C1023" s="59">
        <f t="shared" ca="1" si="101"/>
        <v>519.75</v>
      </c>
      <c r="D1023" s="59">
        <f t="shared" ca="1" si="101"/>
        <v>690</v>
      </c>
      <c r="E1023" s="59">
        <f t="shared" ca="1" si="101"/>
        <v>311.25</v>
      </c>
      <c r="F1023" s="59">
        <f t="shared" ca="1" si="101"/>
        <v>186.75</v>
      </c>
      <c r="G1023" s="59">
        <f t="shared" ca="1" si="101"/>
        <v>301.5</v>
      </c>
      <c r="H1023" s="59">
        <f t="shared" ca="1" si="101"/>
        <v>441</v>
      </c>
      <c r="I1023" s="59">
        <f t="shared" ca="1" si="101"/>
        <v>491.25</v>
      </c>
      <c r="J1023" s="2">
        <f t="shared" ca="1" si="97"/>
        <v>4044</v>
      </c>
    </row>
    <row r="1024" spans="1:10">
      <c r="A1024" s="56">
        <f t="shared" ca="1" si="98"/>
        <v>44007</v>
      </c>
      <c r="B1024" s="59">
        <f t="shared" ca="1" si="100"/>
        <v>298.5</v>
      </c>
      <c r="C1024" s="59">
        <f t="shared" ca="1" si="101"/>
        <v>789</v>
      </c>
      <c r="D1024" s="59">
        <f t="shared" ca="1" si="101"/>
        <v>433.125</v>
      </c>
      <c r="E1024" s="59">
        <f t="shared" ca="1" si="101"/>
        <v>1106.25</v>
      </c>
      <c r="F1024" s="59">
        <f t="shared" ca="1" si="101"/>
        <v>563.625</v>
      </c>
      <c r="G1024" s="59">
        <f t="shared" ca="1" si="101"/>
        <v>187.875</v>
      </c>
      <c r="H1024" s="59">
        <f t="shared" ca="1" si="101"/>
        <v>693</v>
      </c>
      <c r="I1024" s="59">
        <f t="shared" ca="1" si="101"/>
        <v>663.75</v>
      </c>
      <c r="J1024" s="2">
        <f t="shared" ca="1" si="97"/>
        <v>4735.125</v>
      </c>
    </row>
    <row r="1025" spans="1:10">
      <c r="A1025" s="56">
        <f t="shared" ca="1" si="98"/>
        <v>44006</v>
      </c>
      <c r="B1025" s="59">
        <f t="shared" ca="1" si="100"/>
        <v>459</v>
      </c>
      <c r="C1025" s="59">
        <f t="shared" ca="1" si="101"/>
        <v>348</v>
      </c>
      <c r="D1025" s="59">
        <f t="shared" ca="1" si="101"/>
        <v>396</v>
      </c>
      <c r="E1025" s="59">
        <f t="shared" ca="1" si="101"/>
        <v>111</v>
      </c>
      <c r="F1025" s="59">
        <f t="shared" ca="1" si="101"/>
        <v>378</v>
      </c>
      <c r="G1025" s="59">
        <f t="shared" ca="1" si="101"/>
        <v>1110</v>
      </c>
      <c r="H1025" s="59">
        <f t="shared" ca="1" si="101"/>
        <v>306</v>
      </c>
      <c r="I1025" s="59">
        <f t="shared" ca="1" si="101"/>
        <v>357</v>
      </c>
      <c r="J1025" s="2">
        <f t="shared" ca="1" si="97"/>
        <v>3465</v>
      </c>
    </row>
    <row r="1026" spans="1:10">
      <c r="A1026" s="56">
        <f t="shared" ca="1" si="98"/>
        <v>44005</v>
      </c>
      <c r="B1026" s="59">
        <f t="shared" ca="1" si="100"/>
        <v>611.625</v>
      </c>
      <c r="C1026" s="59">
        <f t="shared" ca="1" si="101"/>
        <v>1113.75</v>
      </c>
      <c r="D1026" s="59">
        <f t="shared" ca="1" si="101"/>
        <v>316.875</v>
      </c>
      <c r="E1026" s="59">
        <f t="shared" ca="1" si="101"/>
        <v>436.875</v>
      </c>
      <c r="F1026" s="59">
        <f t="shared" ca="1" si="101"/>
        <v>198.75</v>
      </c>
      <c r="G1026" s="59">
        <f t="shared" ca="1" si="101"/>
        <v>174.75</v>
      </c>
      <c r="H1026" s="59">
        <f t="shared" ca="1" si="101"/>
        <v>150.75</v>
      </c>
      <c r="I1026" s="59">
        <f t="shared" ca="1" si="101"/>
        <v>99.375</v>
      </c>
      <c r="J1026" s="2">
        <f t="shared" ca="1" si="97"/>
        <v>3102.75</v>
      </c>
    </row>
    <row r="1027" spans="1:10">
      <c r="A1027" s="56">
        <f t="shared" ca="1" si="98"/>
        <v>44004</v>
      </c>
      <c r="B1027" s="59">
        <f t="shared" ca="1" si="100"/>
        <v>263.25</v>
      </c>
      <c r="C1027" s="59">
        <f t="shared" ca="1" si="101"/>
        <v>255</v>
      </c>
      <c r="D1027" s="59">
        <f t="shared" ca="1" si="101"/>
        <v>681.75</v>
      </c>
      <c r="E1027" s="59">
        <f t="shared" ca="1" si="101"/>
        <v>894</v>
      </c>
      <c r="F1027" s="59">
        <f t="shared" ca="1" si="101"/>
        <v>318.75</v>
      </c>
      <c r="G1027" s="59">
        <f t="shared" ca="1" si="101"/>
        <v>414</v>
      </c>
      <c r="H1027" s="59">
        <f t="shared" ca="1" si="101"/>
        <v>598.5</v>
      </c>
      <c r="I1027" s="59">
        <f t="shared" ca="1" si="101"/>
        <v>897.75</v>
      </c>
      <c r="J1027" s="2">
        <f t="shared" ref="J1027:J1090" ca="1" si="102">SUM(B1027:I1027)</f>
        <v>4323</v>
      </c>
    </row>
    <row r="1028" spans="1:10">
      <c r="A1028" s="56">
        <f t="shared" ref="A1028:A1091" ca="1" si="103">A1027-1</f>
        <v>44003</v>
      </c>
      <c r="B1028" s="59">
        <f t="shared" ca="1" si="100"/>
        <v>176.25</v>
      </c>
      <c r="C1028" s="59">
        <f t="shared" ca="1" si="101"/>
        <v>400.5</v>
      </c>
      <c r="D1028" s="59">
        <f t="shared" ca="1" si="101"/>
        <v>528.75</v>
      </c>
      <c r="E1028" s="59">
        <f t="shared" ca="1" si="101"/>
        <v>312.75</v>
      </c>
      <c r="F1028" s="59">
        <f t="shared" ca="1" si="101"/>
        <v>208.5</v>
      </c>
      <c r="G1028" s="59">
        <f t="shared" ca="1" si="101"/>
        <v>1009.125</v>
      </c>
      <c r="H1028" s="59">
        <f t="shared" ca="1" si="101"/>
        <v>532.875</v>
      </c>
      <c r="I1028" s="59">
        <f t="shared" ca="1" si="101"/>
        <v>417</v>
      </c>
      <c r="J1028" s="2">
        <f t="shared" ca="1" si="102"/>
        <v>3585.75</v>
      </c>
    </row>
    <row r="1029" spans="1:10">
      <c r="A1029" s="56">
        <f t="shared" ca="1" si="103"/>
        <v>44002</v>
      </c>
      <c r="B1029" s="59">
        <f t="shared" ca="1" si="100"/>
        <v>580.5</v>
      </c>
      <c r="C1029" s="59">
        <f t="shared" ca="1" si="101"/>
        <v>157.5</v>
      </c>
      <c r="D1029" s="59">
        <f t="shared" ca="1" si="101"/>
        <v>322.5</v>
      </c>
      <c r="E1029" s="59">
        <f t="shared" ca="1" si="101"/>
        <v>885</v>
      </c>
      <c r="F1029" s="59">
        <f t="shared" ca="1" si="101"/>
        <v>76.5</v>
      </c>
      <c r="G1029" s="59">
        <f t="shared" ca="1" si="101"/>
        <v>580.5</v>
      </c>
      <c r="H1029" s="59">
        <f t="shared" ca="1" si="101"/>
        <v>645</v>
      </c>
      <c r="I1029" s="59">
        <f t="shared" ca="1" si="101"/>
        <v>210</v>
      </c>
      <c r="J1029" s="2">
        <f t="shared" ca="1" si="102"/>
        <v>3457.5</v>
      </c>
    </row>
    <row r="1030" spans="1:10">
      <c r="A1030" s="56">
        <f t="shared" ca="1" si="103"/>
        <v>44001</v>
      </c>
      <c r="B1030" s="59">
        <f t="shared" ca="1" si="100"/>
        <v>564.375</v>
      </c>
      <c r="C1030" s="59">
        <f t="shared" ca="1" si="101"/>
        <v>423</v>
      </c>
      <c r="D1030" s="59">
        <f t="shared" ca="1" si="101"/>
        <v>768.75</v>
      </c>
      <c r="E1030" s="59">
        <f t="shared" ca="1" si="101"/>
        <v>302.625</v>
      </c>
      <c r="F1030" s="59">
        <f t="shared" ca="1" si="101"/>
        <v>564.375</v>
      </c>
      <c r="G1030" s="59">
        <f t="shared" ca="1" si="101"/>
        <v>129.75</v>
      </c>
      <c r="H1030" s="59">
        <f t="shared" ca="1" si="101"/>
        <v>888.75</v>
      </c>
      <c r="I1030" s="59">
        <f t="shared" ca="1" si="101"/>
        <v>451.5</v>
      </c>
      <c r="J1030" s="2">
        <f t="shared" ca="1" si="102"/>
        <v>4093.125</v>
      </c>
    </row>
    <row r="1031" spans="1:10">
      <c r="A1031" s="56">
        <f t="shared" ca="1" si="103"/>
        <v>44000</v>
      </c>
      <c r="B1031" s="59">
        <f t="shared" ca="1" si="100"/>
        <v>309</v>
      </c>
      <c r="C1031" s="59">
        <f t="shared" ca="1" si="101"/>
        <v>1012.5</v>
      </c>
      <c r="D1031" s="59">
        <f t="shared" ca="1" si="101"/>
        <v>810</v>
      </c>
      <c r="E1031" s="59">
        <f t="shared" ca="1" si="101"/>
        <v>426</v>
      </c>
      <c r="F1031" s="59">
        <f t="shared" ca="1" si="101"/>
        <v>391.5</v>
      </c>
      <c r="G1031" s="59">
        <f t="shared" ca="1" si="101"/>
        <v>231.75</v>
      </c>
      <c r="H1031" s="59">
        <f t="shared" ca="1" si="101"/>
        <v>101.25</v>
      </c>
      <c r="I1031" s="59">
        <f t="shared" ca="1" si="101"/>
        <v>446.25</v>
      </c>
      <c r="J1031" s="2">
        <f t="shared" ca="1" si="102"/>
        <v>3728.25</v>
      </c>
    </row>
    <row r="1032" spans="1:10">
      <c r="A1032" s="56">
        <f t="shared" ca="1" si="103"/>
        <v>43999</v>
      </c>
      <c r="B1032" s="59">
        <f t="shared" ca="1" si="100"/>
        <v>388.125</v>
      </c>
      <c r="C1032" s="59">
        <f t="shared" ca="1" si="101"/>
        <v>627.375</v>
      </c>
      <c r="D1032" s="59">
        <f t="shared" ca="1" si="101"/>
        <v>429</v>
      </c>
      <c r="E1032" s="59">
        <f t="shared" ca="1" si="101"/>
        <v>776.25</v>
      </c>
      <c r="F1032" s="59">
        <f t="shared" ca="1" si="101"/>
        <v>406.5</v>
      </c>
      <c r="G1032" s="59">
        <f t="shared" ca="1" si="101"/>
        <v>65.625</v>
      </c>
      <c r="H1032" s="59">
        <f t="shared" ca="1" si="101"/>
        <v>508.125</v>
      </c>
      <c r="I1032" s="59">
        <f t="shared" ca="1" si="101"/>
        <v>107.25</v>
      </c>
      <c r="J1032" s="2">
        <f t="shared" ca="1" si="102"/>
        <v>3308.25</v>
      </c>
    </row>
    <row r="1033" spans="1:10">
      <c r="A1033" s="56">
        <f t="shared" ca="1" si="103"/>
        <v>43998</v>
      </c>
      <c r="B1033" s="59">
        <f t="shared" ca="1" si="100"/>
        <v>108</v>
      </c>
      <c r="C1033" s="59">
        <f t="shared" ca="1" si="101"/>
        <v>312</v>
      </c>
      <c r="D1033" s="59">
        <f t="shared" ca="1" si="101"/>
        <v>102</v>
      </c>
      <c r="E1033" s="59">
        <f t="shared" ca="1" si="101"/>
        <v>228</v>
      </c>
      <c r="F1033" s="59">
        <f t="shared" ca="1" si="101"/>
        <v>528</v>
      </c>
      <c r="G1033" s="59">
        <f t="shared" ca="1" si="101"/>
        <v>540</v>
      </c>
      <c r="H1033" s="59">
        <f t="shared" ca="1" si="101"/>
        <v>816</v>
      </c>
      <c r="I1033" s="59">
        <f t="shared" ca="1" si="101"/>
        <v>462</v>
      </c>
      <c r="J1033" s="2">
        <f t="shared" ca="1" si="102"/>
        <v>3096</v>
      </c>
    </row>
    <row r="1034" spans="1:10">
      <c r="A1034" s="56">
        <f t="shared" ca="1" si="103"/>
        <v>43997</v>
      </c>
      <c r="B1034" s="59">
        <f t="shared" ca="1" si="100"/>
        <v>489.375</v>
      </c>
      <c r="C1034" s="59">
        <f t="shared" ca="1" si="101"/>
        <v>489.375</v>
      </c>
      <c r="D1034" s="59">
        <f t="shared" ca="1" si="101"/>
        <v>1023.75</v>
      </c>
      <c r="E1034" s="59">
        <f t="shared" ca="1" si="101"/>
        <v>398.25</v>
      </c>
      <c r="F1034" s="59">
        <f t="shared" ca="1" si="101"/>
        <v>331.875</v>
      </c>
      <c r="G1034" s="59">
        <f t="shared" ca="1" si="101"/>
        <v>571.875</v>
      </c>
      <c r="H1034" s="59">
        <f t="shared" ca="1" si="101"/>
        <v>156.75</v>
      </c>
      <c r="I1034" s="59">
        <f t="shared" ca="1" si="101"/>
        <v>686.25</v>
      </c>
      <c r="J1034" s="2">
        <f t="shared" ca="1" si="102"/>
        <v>4147.5</v>
      </c>
    </row>
    <row r="1035" spans="1:10">
      <c r="A1035" s="56">
        <f t="shared" ca="1" si="103"/>
        <v>43996</v>
      </c>
      <c r="B1035" s="59">
        <f t="shared" ca="1" si="100"/>
        <v>333.75</v>
      </c>
      <c r="C1035" s="59">
        <f t="shared" ca="1" si="101"/>
        <v>333.75</v>
      </c>
      <c r="D1035" s="59">
        <f t="shared" ca="1" si="101"/>
        <v>453.75</v>
      </c>
      <c r="E1035" s="59">
        <f t="shared" ca="1" si="101"/>
        <v>547.5</v>
      </c>
      <c r="F1035" s="59">
        <f t="shared" ca="1" si="101"/>
        <v>267</v>
      </c>
      <c r="G1035" s="59">
        <f t="shared" ca="1" si="101"/>
        <v>551.25</v>
      </c>
      <c r="H1035" s="59">
        <f t="shared" ca="1" si="101"/>
        <v>267</v>
      </c>
      <c r="I1035" s="59">
        <f t="shared" ca="1" si="101"/>
        <v>272.25</v>
      </c>
      <c r="J1035" s="2">
        <f t="shared" ca="1" si="102"/>
        <v>3026.25</v>
      </c>
    </row>
    <row r="1036" spans="1:10">
      <c r="A1036" s="56">
        <f t="shared" ca="1" si="103"/>
        <v>43995</v>
      </c>
      <c r="B1036" s="59">
        <f t="shared" ca="1" si="100"/>
        <v>805.875</v>
      </c>
      <c r="C1036" s="59">
        <f t="shared" ca="1" si="101"/>
        <v>551.25</v>
      </c>
      <c r="D1036" s="59">
        <f t="shared" ca="1" si="101"/>
        <v>309.375</v>
      </c>
      <c r="E1036" s="59">
        <f t="shared" ca="1" si="101"/>
        <v>1036.125</v>
      </c>
      <c r="F1036" s="59">
        <f t="shared" ca="1" si="101"/>
        <v>604.125</v>
      </c>
      <c r="G1036" s="59">
        <f t="shared" ca="1" si="101"/>
        <v>618.75</v>
      </c>
      <c r="H1036" s="59">
        <f t="shared" ca="1" si="101"/>
        <v>385.875</v>
      </c>
      <c r="I1036" s="59">
        <f t="shared" ca="1" si="101"/>
        <v>335.625</v>
      </c>
      <c r="J1036" s="2">
        <f t="shared" ca="1" si="102"/>
        <v>4647</v>
      </c>
    </row>
    <row r="1037" spans="1:10">
      <c r="A1037" s="56">
        <f t="shared" ca="1" si="103"/>
        <v>43994</v>
      </c>
      <c r="B1037" s="59">
        <f t="shared" ca="1" si="100"/>
        <v>636</v>
      </c>
      <c r="C1037" s="59">
        <f t="shared" ca="1" si="101"/>
        <v>577.5</v>
      </c>
      <c r="D1037" s="59">
        <f t="shared" ca="1" si="101"/>
        <v>111</v>
      </c>
      <c r="E1037" s="59">
        <f t="shared" ca="1" si="101"/>
        <v>549</v>
      </c>
      <c r="F1037" s="59">
        <f t="shared" ca="1" si="101"/>
        <v>388.5</v>
      </c>
      <c r="G1037" s="59">
        <f t="shared" ca="1" si="101"/>
        <v>397.5</v>
      </c>
      <c r="H1037" s="59">
        <f t="shared" ca="1" si="101"/>
        <v>472.5</v>
      </c>
      <c r="I1037" s="59">
        <f t="shared" ca="1" si="101"/>
        <v>183</v>
      </c>
      <c r="J1037" s="2">
        <f t="shared" ca="1" si="102"/>
        <v>3315</v>
      </c>
    </row>
    <row r="1038" spans="1:10">
      <c r="A1038" s="56">
        <f t="shared" ca="1" si="103"/>
        <v>43993</v>
      </c>
      <c r="B1038" s="59">
        <f t="shared" ca="1" si="100"/>
        <v>447</v>
      </c>
      <c r="C1038" s="59">
        <f t="shared" ca="1" si="101"/>
        <v>831</v>
      </c>
      <c r="D1038" s="59">
        <f t="shared" ca="1" si="101"/>
        <v>271.5</v>
      </c>
      <c r="E1038" s="59">
        <f t="shared" ca="1" si="101"/>
        <v>115.875</v>
      </c>
      <c r="F1038" s="59">
        <f t="shared" ca="1" si="101"/>
        <v>167.625</v>
      </c>
      <c r="G1038" s="59">
        <f t="shared" ca="1" si="101"/>
        <v>339.375</v>
      </c>
      <c r="H1038" s="59">
        <f t="shared" ca="1" si="101"/>
        <v>519.375</v>
      </c>
      <c r="I1038" s="59">
        <f t="shared" ca="1" si="101"/>
        <v>207.75</v>
      </c>
      <c r="J1038" s="2">
        <f t="shared" ca="1" si="102"/>
        <v>2899.5</v>
      </c>
    </row>
    <row r="1039" spans="1:10">
      <c r="A1039" s="56">
        <f t="shared" ca="1" si="103"/>
        <v>43992</v>
      </c>
      <c r="B1039" s="59">
        <f t="shared" ca="1" si="100"/>
        <v>521.25</v>
      </c>
      <c r="C1039" s="59">
        <f t="shared" ca="1" si="101"/>
        <v>112.5</v>
      </c>
      <c r="D1039" s="59">
        <f t="shared" ca="1" si="101"/>
        <v>1046.25</v>
      </c>
      <c r="E1039" s="59">
        <f t="shared" ca="1" si="101"/>
        <v>80.25</v>
      </c>
      <c r="F1039" s="59">
        <f t="shared" ca="1" si="101"/>
        <v>682.5</v>
      </c>
      <c r="G1039" s="59">
        <f t="shared" ca="1" si="101"/>
        <v>240.75</v>
      </c>
      <c r="H1039" s="59">
        <f t="shared" ca="1" si="101"/>
        <v>738</v>
      </c>
      <c r="I1039" s="59">
        <f t="shared" ca="1" si="101"/>
        <v>614.25</v>
      </c>
      <c r="J1039" s="2">
        <f t="shared" ca="1" si="102"/>
        <v>4035.75</v>
      </c>
    </row>
    <row r="1040" spans="1:10">
      <c r="A1040" s="56">
        <f t="shared" ca="1" si="103"/>
        <v>43991</v>
      </c>
      <c r="B1040" s="59">
        <f t="shared" ref="B1040:B1096" ca="1" si="104">ABS((RANDBETWEEN(5,10)-DAY($A1040)/32))*MONTH($A1040)*(YEAR($A1040)-2018)*RANDBETWEEN(1,10)</f>
        <v>241.875</v>
      </c>
      <c r="C1040" s="59">
        <f t="shared" ca="1" si="101"/>
        <v>463.125</v>
      </c>
      <c r="D1040" s="59">
        <f t="shared" ca="1" si="101"/>
        <v>209.25</v>
      </c>
      <c r="E1040" s="59">
        <f t="shared" ca="1" si="101"/>
        <v>339.75</v>
      </c>
      <c r="F1040" s="59">
        <f t="shared" ca="1" si="101"/>
        <v>161.25</v>
      </c>
      <c r="G1040" s="59">
        <f t="shared" ca="1" si="101"/>
        <v>205.875</v>
      </c>
      <c r="H1040" s="59">
        <f t="shared" ca="1" si="101"/>
        <v>137.25</v>
      </c>
      <c r="I1040" s="59">
        <f t="shared" ca="1" si="101"/>
        <v>566.25</v>
      </c>
      <c r="J1040" s="2">
        <f t="shared" ca="1" si="102"/>
        <v>2324.625</v>
      </c>
    </row>
    <row r="1041" spans="1:10">
      <c r="A1041" s="56">
        <f t="shared" ca="1" si="103"/>
        <v>43990</v>
      </c>
      <c r="B1041" s="59">
        <f t="shared" ca="1" si="104"/>
        <v>1170</v>
      </c>
      <c r="C1041" s="59">
        <f t="shared" ca="1" si="101"/>
        <v>93</v>
      </c>
      <c r="D1041" s="59">
        <f t="shared" ca="1" si="101"/>
        <v>735</v>
      </c>
      <c r="E1041" s="59">
        <f t="shared" ca="1" si="101"/>
        <v>558</v>
      </c>
      <c r="F1041" s="59">
        <f t="shared" ca="1" si="101"/>
        <v>651</v>
      </c>
      <c r="G1041" s="59">
        <f t="shared" ca="1" si="101"/>
        <v>114</v>
      </c>
      <c r="H1041" s="59">
        <f t="shared" ca="1" si="101"/>
        <v>186</v>
      </c>
      <c r="I1041" s="59">
        <f t="shared" ca="1" si="101"/>
        <v>651</v>
      </c>
      <c r="J1041" s="2">
        <f t="shared" ca="1" si="102"/>
        <v>4158</v>
      </c>
    </row>
    <row r="1042" spans="1:10">
      <c r="A1042" s="56">
        <f t="shared" ca="1" si="103"/>
        <v>43989</v>
      </c>
      <c r="B1042" s="59">
        <f t="shared" ca="1" si="104"/>
        <v>516.375</v>
      </c>
      <c r="C1042" s="59">
        <f t="shared" ca="1" si="101"/>
        <v>560.25</v>
      </c>
      <c r="D1042" s="59">
        <f t="shared" ca="1" si="101"/>
        <v>488.25</v>
      </c>
      <c r="E1042" s="59">
        <f t="shared" ca="1" si="101"/>
        <v>344.25</v>
      </c>
      <c r="F1042" s="59">
        <f t="shared" ca="1" si="101"/>
        <v>117.375</v>
      </c>
      <c r="G1042" s="59">
        <f t="shared" ca="1" si="101"/>
        <v>344.25</v>
      </c>
      <c r="H1042" s="59">
        <f t="shared" ca="1" si="101"/>
        <v>57.375</v>
      </c>
      <c r="I1042" s="59">
        <f t="shared" ca="1" si="101"/>
        <v>469.5</v>
      </c>
      <c r="J1042" s="2">
        <f t="shared" ca="1" si="102"/>
        <v>2897.625</v>
      </c>
    </row>
    <row r="1043" spans="1:10">
      <c r="A1043" s="56">
        <f t="shared" ca="1" si="103"/>
        <v>43988</v>
      </c>
      <c r="B1043" s="59">
        <f t="shared" ca="1" si="104"/>
        <v>471</v>
      </c>
      <c r="C1043" s="59">
        <f t="shared" ca="1" si="101"/>
        <v>1177.5</v>
      </c>
      <c r="D1043" s="59">
        <f t="shared" ca="1" si="101"/>
        <v>231</v>
      </c>
      <c r="E1043" s="59">
        <f t="shared" ca="1" si="101"/>
        <v>423</v>
      </c>
      <c r="F1043" s="59">
        <f t="shared" ca="1" si="101"/>
        <v>488.25</v>
      </c>
      <c r="G1043" s="59">
        <f t="shared" ca="1" si="101"/>
        <v>81.75</v>
      </c>
      <c r="H1043" s="59">
        <f t="shared" ca="1" si="101"/>
        <v>279</v>
      </c>
      <c r="I1043" s="59">
        <f t="shared" ca="1" si="101"/>
        <v>654</v>
      </c>
      <c r="J1043" s="2">
        <f t="shared" ca="1" si="102"/>
        <v>3805.5</v>
      </c>
    </row>
    <row r="1044" spans="1:10">
      <c r="A1044" s="56">
        <f t="shared" ca="1" si="103"/>
        <v>43987</v>
      </c>
      <c r="B1044" s="59">
        <f t="shared" ca="1" si="104"/>
        <v>210.375</v>
      </c>
      <c r="C1044" s="59">
        <f t="shared" ca="1" si="101"/>
        <v>420.75</v>
      </c>
      <c r="D1044" s="59">
        <f t="shared" ca="1" si="101"/>
        <v>564.75</v>
      </c>
      <c r="E1044" s="59">
        <f t="shared" ca="1" si="101"/>
        <v>348.75</v>
      </c>
      <c r="F1044" s="59">
        <f t="shared" ca="1" si="101"/>
        <v>581.25</v>
      </c>
      <c r="G1044" s="59">
        <f t="shared" ca="1" si="101"/>
        <v>530.625</v>
      </c>
      <c r="H1044" s="59">
        <f t="shared" ca="1" si="101"/>
        <v>94.125</v>
      </c>
      <c r="I1044" s="59">
        <f t="shared" ca="1" si="101"/>
        <v>82.125</v>
      </c>
      <c r="J1044" s="2">
        <f t="shared" ca="1" si="102"/>
        <v>2832.75</v>
      </c>
    </row>
    <row r="1045" spans="1:10">
      <c r="A1045" s="56">
        <f t="shared" ca="1" si="103"/>
        <v>43986</v>
      </c>
      <c r="B1045" s="59">
        <f t="shared" ca="1" si="104"/>
        <v>948</v>
      </c>
      <c r="C1045" s="59">
        <f t="shared" ca="1" si="101"/>
        <v>213</v>
      </c>
      <c r="D1045" s="59">
        <f t="shared" ca="1" si="101"/>
        <v>474</v>
      </c>
      <c r="E1045" s="59">
        <f t="shared" ca="1" si="101"/>
        <v>585</v>
      </c>
      <c r="F1045" s="59">
        <f t="shared" ca="1" si="101"/>
        <v>577.5</v>
      </c>
      <c r="G1045" s="59">
        <f t="shared" ca="1" si="101"/>
        <v>106.5</v>
      </c>
      <c r="H1045" s="59">
        <f t="shared" ca="1" si="101"/>
        <v>634.5</v>
      </c>
      <c r="I1045" s="59">
        <f t="shared" ca="1" si="101"/>
        <v>282</v>
      </c>
      <c r="J1045" s="2">
        <f t="shared" ca="1" si="102"/>
        <v>3820.5</v>
      </c>
    </row>
    <row r="1046" spans="1:10">
      <c r="A1046" s="56">
        <f t="shared" ca="1" si="103"/>
        <v>43985</v>
      </c>
      <c r="B1046" s="59">
        <f t="shared" ca="1" si="104"/>
        <v>82.875</v>
      </c>
      <c r="C1046" s="59">
        <f t="shared" ca="1" si="101"/>
        <v>1069.875</v>
      </c>
      <c r="D1046" s="59">
        <f t="shared" ca="1" si="101"/>
        <v>176.625</v>
      </c>
      <c r="E1046" s="59">
        <f t="shared" ca="1" si="101"/>
        <v>235.5</v>
      </c>
      <c r="F1046" s="59">
        <f t="shared" ca="1" si="101"/>
        <v>474.375</v>
      </c>
      <c r="G1046" s="59">
        <f t="shared" ca="1" si="101"/>
        <v>353.25</v>
      </c>
      <c r="H1046" s="59">
        <f t="shared" ca="1" si="101"/>
        <v>580.125</v>
      </c>
      <c r="I1046" s="59">
        <f t="shared" ca="1" si="101"/>
        <v>283.5</v>
      </c>
      <c r="J1046" s="2">
        <f t="shared" ca="1" si="102"/>
        <v>3256.125</v>
      </c>
    </row>
    <row r="1047" spans="1:10">
      <c r="A1047" s="56">
        <f t="shared" ca="1" si="103"/>
        <v>43984</v>
      </c>
      <c r="B1047" s="59">
        <f t="shared" ca="1" si="104"/>
        <v>214.5</v>
      </c>
      <c r="C1047" s="59">
        <f t="shared" ca="1" si="101"/>
        <v>499.5</v>
      </c>
      <c r="D1047" s="59">
        <f t="shared" ca="1" si="101"/>
        <v>954</v>
      </c>
      <c r="E1047" s="59">
        <f t="shared" ca="1" si="101"/>
        <v>166.5</v>
      </c>
      <c r="F1047" s="59">
        <f t="shared" ca="1" si="101"/>
        <v>238.5</v>
      </c>
      <c r="G1047" s="59">
        <f t="shared" ca="1" si="101"/>
        <v>95.25</v>
      </c>
      <c r="H1047" s="59">
        <f t="shared" ca="1" si="101"/>
        <v>857.25</v>
      </c>
      <c r="I1047" s="59">
        <f t="shared" ca="1" si="101"/>
        <v>333</v>
      </c>
      <c r="J1047" s="2">
        <f t="shared" ca="1" si="102"/>
        <v>3358.5</v>
      </c>
    </row>
    <row r="1048" spans="1:10">
      <c r="A1048" s="56">
        <f t="shared" ca="1" si="103"/>
        <v>43983</v>
      </c>
      <c r="B1048" s="59">
        <f t="shared" ca="1" si="104"/>
        <v>861</v>
      </c>
      <c r="C1048" s="59">
        <f t="shared" ca="1" si="101"/>
        <v>968.625</v>
      </c>
      <c r="D1048" s="59">
        <f t="shared" ca="1" si="101"/>
        <v>83.625</v>
      </c>
      <c r="E1048" s="59">
        <f t="shared" ca="1" si="101"/>
        <v>178.875</v>
      </c>
      <c r="F1048" s="59">
        <f t="shared" ca="1" si="101"/>
        <v>286.5</v>
      </c>
      <c r="G1048" s="59">
        <f t="shared" ca="1" si="101"/>
        <v>836.25</v>
      </c>
      <c r="H1048" s="59">
        <f t="shared" ref="C1048:I1085" ca="1" si="105">ABS((RANDBETWEEN(5,10)-DAY($A1048)/32))*MONTH($A1048)*(YEAR($A1048)-2018)*RANDBETWEEN(1,10)</f>
        <v>596.25</v>
      </c>
      <c r="I1048" s="59">
        <f t="shared" ca="1" si="105"/>
        <v>298.125</v>
      </c>
      <c r="J1048" s="2">
        <f t="shared" ca="1" si="102"/>
        <v>4109.25</v>
      </c>
    </row>
    <row r="1049" spans="1:10">
      <c r="A1049" s="56">
        <f t="shared" ca="1" si="103"/>
        <v>43982</v>
      </c>
      <c r="B1049" s="59">
        <f t="shared" ca="1" si="104"/>
        <v>351.5625</v>
      </c>
      <c r="C1049" s="59">
        <f t="shared" ca="1" si="105"/>
        <v>403.125</v>
      </c>
      <c r="D1049" s="59">
        <f t="shared" ca="1" si="105"/>
        <v>180.625</v>
      </c>
      <c r="E1049" s="59">
        <f t="shared" ca="1" si="105"/>
        <v>451.5625</v>
      </c>
      <c r="F1049" s="59">
        <f t="shared" ca="1" si="105"/>
        <v>361.875</v>
      </c>
      <c r="G1049" s="59">
        <f t="shared" ca="1" si="105"/>
        <v>180.625</v>
      </c>
      <c r="H1049" s="59">
        <f t="shared" ca="1" si="105"/>
        <v>492.1875</v>
      </c>
      <c r="I1049" s="59">
        <f t="shared" ca="1" si="105"/>
        <v>180.625</v>
      </c>
      <c r="J1049" s="2">
        <f t="shared" ca="1" si="102"/>
        <v>2602.1875</v>
      </c>
    </row>
    <row r="1050" spans="1:10">
      <c r="A1050" s="56">
        <f t="shared" ca="1" si="103"/>
        <v>43981</v>
      </c>
      <c r="B1050" s="59">
        <f t="shared" ca="1" si="104"/>
        <v>243.75</v>
      </c>
      <c r="C1050" s="59">
        <f t="shared" ca="1" si="105"/>
        <v>243.75</v>
      </c>
      <c r="D1050" s="59">
        <f t="shared" ca="1" si="105"/>
        <v>485</v>
      </c>
      <c r="E1050" s="59">
        <f t="shared" ca="1" si="105"/>
        <v>706.25</v>
      </c>
      <c r="F1050" s="59">
        <f t="shared" ca="1" si="105"/>
        <v>325</v>
      </c>
      <c r="G1050" s="59">
        <f t="shared" ca="1" si="105"/>
        <v>423.75</v>
      </c>
      <c r="H1050" s="59">
        <f t="shared" ca="1" si="105"/>
        <v>40.625</v>
      </c>
      <c r="I1050" s="59">
        <f t="shared" ca="1" si="105"/>
        <v>353.125</v>
      </c>
      <c r="J1050" s="2">
        <f t="shared" ca="1" si="102"/>
        <v>2821.25</v>
      </c>
    </row>
    <row r="1051" spans="1:10">
      <c r="A1051" s="56">
        <f t="shared" ca="1" si="103"/>
        <v>43980</v>
      </c>
      <c r="B1051" s="59">
        <f t="shared" ca="1" si="104"/>
        <v>101.875</v>
      </c>
      <c r="C1051" s="59">
        <f t="shared" ca="1" si="105"/>
        <v>70.9375</v>
      </c>
      <c r="D1051" s="59">
        <f t="shared" ca="1" si="105"/>
        <v>60.9375</v>
      </c>
      <c r="E1051" s="59">
        <f t="shared" ca="1" si="105"/>
        <v>548.4375</v>
      </c>
      <c r="F1051" s="59">
        <f t="shared" ca="1" si="105"/>
        <v>254.6875</v>
      </c>
      <c r="G1051" s="59">
        <f t="shared" ca="1" si="105"/>
        <v>354.6875</v>
      </c>
      <c r="H1051" s="59">
        <f t="shared" ca="1" si="105"/>
        <v>283.75</v>
      </c>
      <c r="I1051" s="59">
        <f t="shared" ca="1" si="105"/>
        <v>90.9375</v>
      </c>
      <c r="J1051" s="2">
        <f t="shared" ca="1" si="102"/>
        <v>1766.25</v>
      </c>
    </row>
    <row r="1052" spans="1:10">
      <c r="A1052" s="56">
        <f t="shared" ca="1" si="103"/>
        <v>43979</v>
      </c>
      <c r="B1052" s="59">
        <f t="shared" ca="1" si="104"/>
        <v>412.5</v>
      </c>
      <c r="C1052" s="59">
        <f t="shared" ca="1" si="105"/>
        <v>371.25</v>
      </c>
      <c r="D1052" s="59">
        <f t="shared" ca="1" si="105"/>
        <v>91.25</v>
      </c>
      <c r="E1052" s="59">
        <f t="shared" ca="1" si="105"/>
        <v>245</v>
      </c>
      <c r="F1052" s="59">
        <f t="shared" ca="1" si="105"/>
        <v>650</v>
      </c>
      <c r="G1052" s="59">
        <f t="shared" ca="1" si="105"/>
        <v>410</v>
      </c>
      <c r="H1052" s="59">
        <f t="shared" ca="1" si="105"/>
        <v>142.5</v>
      </c>
      <c r="I1052" s="59">
        <f t="shared" ca="1" si="105"/>
        <v>256.25</v>
      </c>
      <c r="J1052" s="2">
        <f t="shared" ca="1" si="102"/>
        <v>2578.75</v>
      </c>
    </row>
    <row r="1053" spans="1:10">
      <c r="A1053" s="56">
        <f t="shared" ca="1" si="103"/>
        <v>43978</v>
      </c>
      <c r="B1053" s="59">
        <f t="shared" ca="1" si="104"/>
        <v>407.8125</v>
      </c>
      <c r="C1053" s="59">
        <f t="shared" ca="1" si="105"/>
        <v>369.375</v>
      </c>
      <c r="D1053" s="59">
        <f t="shared" ca="1" si="105"/>
        <v>815.625</v>
      </c>
      <c r="E1053" s="59">
        <f t="shared" ca="1" si="105"/>
        <v>163.125</v>
      </c>
      <c r="F1053" s="59">
        <f t="shared" ca="1" si="105"/>
        <v>429.375</v>
      </c>
      <c r="G1053" s="59">
        <f t="shared" ca="1" si="105"/>
        <v>554.0625</v>
      </c>
      <c r="H1053" s="59">
        <f t="shared" ca="1" si="105"/>
        <v>429.375</v>
      </c>
      <c r="I1053" s="59">
        <f t="shared" ca="1" si="105"/>
        <v>549.375</v>
      </c>
      <c r="J1053" s="2">
        <f t="shared" ca="1" si="102"/>
        <v>3718.125</v>
      </c>
    </row>
    <row r="1054" spans="1:10">
      <c r="A1054" s="56">
        <f t="shared" ca="1" si="103"/>
        <v>43977</v>
      </c>
      <c r="B1054" s="59">
        <f t="shared" ca="1" si="104"/>
        <v>123.75</v>
      </c>
      <c r="C1054" s="59">
        <f t="shared" ca="1" si="105"/>
        <v>466.875</v>
      </c>
      <c r="D1054" s="59">
        <f t="shared" ca="1" si="105"/>
        <v>311.25</v>
      </c>
      <c r="E1054" s="59">
        <f t="shared" ca="1" si="105"/>
        <v>735</v>
      </c>
      <c r="F1054" s="59">
        <f t="shared" ca="1" si="105"/>
        <v>551.25</v>
      </c>
      <c r="G1054" s="59">
        <f t="shared" ca="1" si="105"/>
        <v>311.25</v>
      </c>
      <c r="H1054" s="59">
        <f t="shared" ca="1" si="105"/>
        <v>51.875</v>
      </c>
      <c r="I1054" s="59">
        <f t="shared" ca="1" si="105"/>
        <v>103.75</v>
      </c>
      <c r="J1054" s="2">
        <f t="shared" ca="1" si="102"/>
        <v>2655</v>
      </c>
    </row>
    <row r="1055" spans="1:10">
      <c r="A1055" s="56">
        <f t="shared" ca="1" si="103"/>
        <v>43976</v>
      </c>
      <c r="B1055" s="59">
        <f t="shared" ca="1" si="104"/>
        <v>365.3125</v>
      </c>
      <c r="C1055" s="59">
        <f t="shared" ca="1" si="105"/>
        <v>497.5</v>
      </c>
      <c r="D1055" s="59">
        <f t="shared" ca="1" si="105"/>
        <v>368.75</v>
      </c>
      <c r="E1055" s="59">
        <f t="shared" ca="1" si="105"/>
        <v>82.1875</v>
      </c>
      <c r="F1055" s="59">
        <f t="shared" ca="1" si="105"/>
        <v>164.375</v>
      </c>
      <c r="G1055" s="59">
        <f t="shared" ca="1" si="105"/>
        <v>645.3125</v>
      </c>
      <c r="H1055" s="59">
        <f t="shared" ca="1" si="105"/>
        <v>410.9375</v>
      </c>
      <c r="I1055" s="59">
        <f t="shared" ca="1" si="105"/>
        <v>260.9375</v>
      </c>
      <c r="J1055" s="2">
        <f t="shared" ca="1" si="102"/>
        <v>2795.3125</v>
      </c>
    </row>
    <row r="1056" spans="1:10">
      <c r="A1056" s="56">
        <f t="shared" ca="1" si="103"/>
        <v>43975</v>
      </c>
      <c r="B1056" s="59">
        <f t="shared" ca="1" si="104"/>
        <v>370</v>
      </c>
      <c r="C1056" s="59">
        <f t="shared" ca="1" si="105"/>
        <v>472.5</v>
      </c>
      <c r="D1056" s="59">
        <f t="shared" ca="1" si="105"/>
        <v>85</v>
      </c>
      <c r="E1056" s="59">
        <f t="shared" ca="1" si="105"/>
        <v>625</v>
      </c>
      <c r="F1056" s="59">
        <f t="shared" ca="1" si="105"/>
        <v>375</v>
      </c>
      <c r="G1056" s="59">
        <f t="shared" ca="1" si="105"/>
        <v>277.5</v>
      </c>
      <c r="H1056" s="59">
        <f t="shared" ca="1" si="105"/>
        <v>72.5</v>
      </c>
      <c r="I1056" s="59">
        <f t="shared" ca="1" si="105"/>
        <v>187.5</v>
      </c>
      <c r="J1056" s="2">
        <f t="shared" ca="1" si="102"/>
        <v>2465</v>
      </c>
    </row>
    <row r="1057" spans="1:10">
      <c r="A1057" s="56">
        <f t="shared" ca="1" si="103"/>
        <v>43974</v>
      </c>
      <c r="B1057" s="59">
        <f t="shared" ca="1" si="104"/>
        <v>331.25</v>
      </c>
      <c r="C1057" s="59">
        <f t="shared" ca="1" si="105"/>
        <v>85.625</v>
      </c>
      <c r="D1057" s="59">
        <f t="shared" ca="1" si="105"/>
        <v>165.625</v>
      </c>
      <c r="E1057" s="59">
        <f t="shared" ca="1" si="105"/>
        <v>369.6875</v>
      </c>
      <c r="F1057" s="59">
        <f t="shared" ca="1" si="105"/>
        <v>291.25</v>
      </c>
      <c r="G1057" s="59">
        <f t="shared" ca="1" si="105"/>
        <v>369.6875</v>
      </c>
      <c r="H1057" s="59">
        <f t="shared" ca="1" si="105"/>
        <v>728.125</v>
      </c>
      <c r="I1057" s="59">
        <f t="shared" ca="1" si="105"/>
        <v>314.0625</v>
      </c>
      <c r="J1057" s="2">
        <f t="shared" ca="1" si="102"/>
        <v>2655.3125</v>
      </c>
    </row>
    <row r="1058" spans="1:10">
      <c r="A1058" s="56">
        <f t="shared" ca="1" si="103"/>
        <v>43973</v>
      </c>
      <c r="B1058" s="59">
        <f t="shared" ca="1" si="104"/>
        <v>332.5</v>
      </c>
      <c r="C1058" s="59">
        <f t="shared" ca="1" si="105"/>
        <v>129.375</v>
      </c>
      <c r="D1058" s="59">
        <f t="shared" ca="1" si="105"/>
        <v>511.875</v>
      </c>
      <c r="E1058" s="59">
        <f t="shared" ca="1" si="105"/>
        <v>831.25</v>
      </c>
      <c r="F1058" s="59">
        <f t="shared" ca="1" si="105"/>
        <v>415.625</v>
      </c>
      <c r="G1058" s="59">
        <f t="shared" ca="1" si="105"/>
        <v>315.625</v>
      </c>
      <c r="H1058" s="59">
        <f t="shared" ca="1" si="105"/>
        <v>332.5</v>
      </c>
      <c r="I1058" s="59">
        <f t="shared" ca="1" si="105"/>
        <v>631.25</v>
      </c>
      <c r="J1058" s="2">
        <f t="shared" ca="1" si="102"/>
        <v>3500</v>
      </c>
    </row>
    <row r="1059" spans="1:10">
      <c r="A1059" s="56">
        <f t="shared" ca="1" si="103"/>
        <v>43972</v>
      </c>
      <c r="B1059" s="59">
        <f t="shared" ca="1" si="104"/>
        <v>280.3125</v>
      </c>
      <c r="C1059" s="59">
        <f t="shared" ca="1" si="105"/>
        <v>260.625</v>
      </c>
      <c r="D1059" s="59">
        <f t="shared" ca="1" si="105"/>
        <v>304.0625</v>
      </c>
      <c r="E1059" s="59">
        <f t="shared" ca="1" si="105"/>
        <v>750.9375</v>
      </c>
      <c r="F1059" s="59">
        <f t="shared" ca="1" si="105"/>
        <v>250.3125</v>
      </c>
      <c r="G1059" s="59">
        <f t="shared" ca="1" si="105"/>
        <v>654.0625</v>
      </c>
      <c r="H1059" s="59">
        <f t="shared" ca="1" si="105"/>
        <v>934.375</v>
      </c>
      <c r="I1059" s="59">
        <f t="shared" ca="1" si="105"/>
        <v>480.9375</v>
      </c>
      <c r="J1059" s="2">
        <f t="shared" ca="1" si="102"/>
        <v>3915.625</v>
      </c>
    </row>
    <row r="1060" spans="1:10">
      <c r="A1060" s="56">
        <f t="shared" ca="1" si="103"/>
        <v>43971</v>
      </c>
      <c r="B1060" s="59">
        <f t="shared" ca="1" si="104"/>
        <v>318.75</v>
      </c>
      <c r="C1060" s="59">
        <f t="shared" ca="1" si="105"/>
        <v>167.5</v>
      </c>
      <c r="D1060" s="59">
        <f t="shared" ca="1" si="105"/>
        <v>442.5</v>
      </c>
      <c r="E1060" s="59">
        <f t="shared" ca="1" si="105"/>
        <v>586.25</v>
      </c>
      <c r="F1060" s="59">
        <f t="shared" ca="1" si="105"/>
        <v>446.25</v>
      </c>
      <c r="G1060" s="59">
        <f t="shared" ca="1" si="105"/>
        <v>437.5</v>
      </c>
      <c r="H1060" s="59">
        <f t="shared" ca="1" si="105"/>
        <v>502.5</v>
      </c>
      <c r="I1060" s="59">
        <f t="shared" ca="1" si="105"/>
        <v>418.75</v>
      </c>
      <c r="J1060" s="2">
        <f t="shared" ca="1" si="102"/>
        <v>3320</v>
      </c>
    </row>
    <row r="1061" spans="1:10">
      <c r="A1061" s="56">
        <f t="shared" ca="1" si="103"/>
        <v>43970</v>
      </c>
      <c r="B1061" s="59">
        <f t="shared" ca="1" si="104"/>
        <v>84.0625</v>
      </c>
      <c r="C1061" s="59">
        <f t="shared" ca="1" si="105"/>
        <v>128.125</v>
      </c>
      <c r="D1061" s="59">
        <f t="shared" ca="1" si="105"/>
        <v>666.5625</v>
      </c>
      <c r="E1061" s="59">
        <f t="shared" ca="1" si="105"/>
        <v>518.4375</v>
      </c>
      <c r="F1061" s="59">
        <f t="shared" ca="1" si="105"/>
        <v>940.625</v>
      </c>
      <c r="G1061" s="59">
        <f t="shared" ca="1" si="105"/>
        <v>282.1875</v>
      </c>
      <c r="H1061" s="59">
        <f t="shared" ca="1" si="105"/>
        <v>940.625</v>
      </c>
      <c r="I1061" s="59">
        <f t="shared" ca="1" si="105"/>
        <v>588.4375</v>
      </c>
      <c r="J1061" s="2">
        <f t="shared" ca="1" si="102"/>
        <v>4149.0625</v>
      </c>
    </row>
    <row r="1062" spans="1:10">
      <c r="A1062" s="56">
        <f t="shared" ca="1" si="103"/>
        <v>43969</v>
      </c>
      <c r="B1062" s="59">
        <f t="shared" ca="1" si="104"/>
        <v>675</v>
      </c>
      <c r="C1062" s="59">
        <f t="shared" ca="1" si="105"/>
        <v>669.375</v>
      </c>
      <c r="D1062" s="59">
        <f t="shared" ca="1" si="105"/>
        <v>223.125</v>
      </c>
      <c r="E1062" s="59">
        <f t="shared" ca="1" si="105"/>
        <v>74.375</v>
      </c>
      <c r="F1062" s="59">
        <f t="shared" ca="1" si="105"/>
        <v>168.75</v>
      </c>
      <c r="G1062" s="59">
        <f t="shared" ca="1" si="105"/>
        <v>310.625</v>
      </c>
      <c r="H1062" s="59">
        <f t="shared" ca="1" si="105"/>
        <v>133.125</v>
      </c>
      <c r="I1062" s="59">
        <f t="shared" ca="1" si="105"/>
        <v>133.125</v>
      </c>
      <c r="J1062" s="2">
        <f t="shared" ca="1" si="102"/>
        <v>2387.5</v>
      </c>
    </row>
    <row r="1063" spans="1:10">
      <c r="A1063" s="56">
        <f t="shared" ca="1" si="103"/>
        <v>43968</v>
      </c>
      <c r="B1063" s="59">
        <f t="shared" ca="1" si="104"/>
        <v>373.4375</v>
      </c>
      <c r="C1063" s="59">
        <f t="shared" ca="1" si="105"/>
        <v>268.125</v>
      </c>
      <c r="D1063" s="59">
        <f t="shared" ca="1" si="105"/>
        <v>223.4375</v>
      </c>
      <c r="E1063" s="59">
        <f t="shared" ca="1" si="105"/>
        <v>582.1875</v>
      </c>
      <c r="F1063" s="59">
        <f t="shared" ca="1" si="105"/>
        <v>149.375</v>
      </c>
      <c r="G1063" s="59">
        <f t="shared" ca="1" si="105"/>
        <v>74.6875</v>
      </c>
      <c r="H1063" s="59">
        <f t="shared" ca="1" si="105"/>
        <v>149.375</v>
      </c>
      <c r="I1063" s="59">
        <f t="shared" ca="1" si="105"/>
        <v>258.75</v>
      </c>
      <c r="J1063" s="2">
        <f t="shared" ca="1" si="102"/>
        <v>2079.375</v>
      </c>
    </row>
    <row r="1064" spans="1:10">
      <c r="A1064" s="56">
        <f t="shared" ca="1" si="103"/>
        <v>43967</v>
      </c>
      <c r="B1064" s="59">
        <f t="shared" ca="1" si="104"/>
        <v>520</v>
      </c>
      <c r="C1064" s="59">
        <f t="shared" ca="1" si="105"/>
        <v>150</v>
      </c>
      <c r="D1064" s="59">
        <f t="shared" ca="1" si="105"/>
        <v>275</v>
      </c>
      <c r="E1064" s="59">
        <f t="shared" ca="1" si="105"/>
        <v>375</v>
      </c>
      <c r="F1064" s="59">
        <f t="shared" ca="1" si="105"/>
        <v>765</v>
      </c>
      <c r="G1064" s="59">
        <f t="shared" ca="1" si="105"/>
        <v>45</v>
      </c>
      <c r="H1064" s="59">
        <f t="shared" ca="1" si="105"/>
        <v>340</v>
      </c>
      <c r="I1064" s="59">
        <f t="shared" ca="1" si="105"/>
        <v>375</v>
      </c>
      <c r="J1064" s="2">
        <f t="shared" ca="1" si="102"/>
        <v>2845</v>
      </c>
    </row>
    <row r="1065" spans="1:10">
      <c r="A1065" s="56">
        <f t="shared" ca="1" si="103"/>
        <v>43966</v>
      </c>
      <c r="B1065" s="59">
        <f t="shared" ca="1" si="104"/>
        <v>426.5625</v>
      </c>
      <c r="C1065" s="59">
        <f t="shared" ca="1" si="105"/>
        <v>497.8125</v>
      </c>
      <c r="D1065" s="59">
        <f t="shared" ca="1" si="105"/>
        <v>571.875</v>
      </c>
      <c r="E1065" s="59">
        <f t="shared" ca="1" si="105"/>
        <v>317.1875</v>
      </c>
      <c r="F1065" s="59">
        <f t="shared" ca="1" si="105"/>
        <v>457.1875</v>
      </c>
      <c r="G1065" s="59">
        <f t="shared" ca="1" si="105"/>
        <v>762.5</v>
      </c>
      <c r="H1065" s="59">
        <f t="shared" ca="1" si="105"/>
        <v>391.875</v>
      </c>
      <c r="I1065" s="59">
        <f t="shared" ca="1" si="105"/>
        <v>522.5</v>
      </c>
      <c r="J1065" s="2">
        <f t="shared" ca="1" si="102"/>
        <v>3947.5</v>
      </c>
    </row>
    <row r="1066" spans="1:10">
      <c r="A1066" s="56">
        <f t="shared" ca="1" si="103"/>
        <v>43965</v>
      </c>
      <c r="B1066" s="59">
        <f t="shared" ca="1" si="104"/>
        <v>605</v>
      </c>
      <c r="C1066" s="59">
        <f t="shared" ca="1" si="105"/>
        <v>680.625</v>
      </c>
      <c r="D1066" s="59">
        <f t="shared" ca="1" si="105"/>
        <v>365</v>
      </c>
      <c r="E1066" s="59">
        <f t="shared" ca="1" si="105"/>
        <v>378.125</v>
      </c>
      <c r="F1066" s="59">
        <f t="shared" ca="1" si="105"/>
        <v>459.375</v>
      </c>
      <c r="G1066" s="59">
        <f t="shared" ca="1" si="105"/>
        <v>182.5</v>
      </c>
      <c r="H1066" s="59">
        <f t="shared" ca="1" si="105"/>
        <v>65.625</v>
      </c>
      <c r="I1066" s="59">
        <f t="shared" ca="1" si="105"/>
        <v>389.375</v>
      </c>
      <c r="J1066" s="2">
        <f t="shared" ca="1" si="102"/>
        <v>3125.625</v>
      </c>
    </row>
    <row r="1067" spans="1:10">
      <c r="A1067" s="56">
        <f t="shared" ca="1" si="103"/>
        <v>43964</v>
      </c>
      <c r="B1067" s="59">
        <f t="shared" ca="1" si="104"/>
        <v>95.9375</v>
      </c>
      <c r="C1067" s="59">
        <f t="shared" ca="1" si="105"/>
        <v>575.625</v>
      </c>
      <c r="D1067" s="59">
        <f t="shared" ca="1" si="105"/>
        <v>287.8125</v>
      </c>
      <c r="E1067" s="59">
        <f t="shared" ca="1" si="105"/>
        <v>559.375</v>
      </c>
      <c r="F1067" s="59">
        <f t="shared" ca="1" si="105"/>
        <v>607.5</v>
      </c>
      <c r="G1067" s="59">
        <f t="shared" ca="1" si="105"/>
        <v>191.875</v>
      </c>
      <c r="H1067" s="59">
        <f t="shared" ca="1" si="105"/>
        <v>229.6875</v>
      </c>
      <c r="I1067" s="59">
        <f t="shared" ca="1" si="105"/>
        <v>447.5</v>
      </c>
      <c r="J1067" s="2">
        <f t="shared" ca="1" si="102"/>
        <v>2995.3125</v>
      </c>
    </row>
    <row r="1068" spans="1:10">
      <c r="A1068" s="56">
        <f t="shared" ca="1" si="103"/>
        <v>43963</v>
      </c>
      <c r="B1068" s="59">
        <f t="shared" ca="1" si="104"/>
        <v>192.5</v>
      </c>
      <c r="C1068" s="59">
        <f t="shared" ca="1" si="105"/>
        <v>457.5</v>
      </c>
      <c r="D1068" s="59">
        <f t="shared" ca="1" si="105"/>
        <v>457.5</v>
      </c>
      <c r="E1068" s="59">
        <f t="shared" ca="1" si="105"/>
        <v>288.75</v>
      </c>
      <c r="F1068" s="59">
        <f t="shared" ca="1" si="105"/>
        <v>168.75</v>
      </c>
      <c r="G1068" s="59">
        <f t="shared" ca="1" si="105"/>
        <v>596.25</v>
      </c>
      <c r="H1068" s="59">
        <f t="shared" ca="1" si="105"/>
        <v>331.25</v>
      </c>
      <c r="I1068" s="59">
        <f t="shared" ca="1" si="105"/>
        <v>962.5</v>
      </c>
      <c r="J1068" s="2">
        <f t="shared" ca="1" si="102"/>
        <v>3455</v>
      </c>
    </row>
    <row r="1069" spans="1:10">
      <c r="A1069" s="56">
        <f t="shared" ca="1" si="103"/>
        <v>43962</v>
      </c>
      <c r="B1069" s="59">
        <f t="shared" ca="1" si="104"/>
        <v>86.5625</v>
      </c>
      <c r="C1069" s="59">
        <f t="shared" ca="1" si="105"/>
        <v>482.8125</v>
      </c>
      <c r="D1069" s="59">
        <f t="shared" ca="1" si="105"/>
        <v>76.5625</v>
      </c>
      <c r="E1069" s="59">
        <f t="shared" ca="1" si="105"/>
        <v>169.6875</v>
      </c>
      <c r="F1069" s="59">
        <f t="shared" ca="1" si="105"/>
        <v>386.25</v>
      </c>
      <c r="G1069" s="59">
        <f t="shared" ca="1" si="105"/>
        <v>186.25</v>
      </c>
      <c r="H1069" s="59">
        <f t="shared" ca="1" si="105"/>
        <v>289.6875</v>
      </c>
      <c r="I1069" s="59">
        <f t="shared" ca="1" si="105"/>
        <v>282.8125</v>
      </c>
      <c r="J1069" s="2">
        <f t="shared" ca="1" si="102"/>
        <v>1960.625</v>
      </c>
    </row>
    <row r="1070" spans="1:10">
      <c r="A1070" s="56">
        <f t="shared" ca="1" si="103"/>
        <v>43961</v>
      </c>
      <c r="B1070" s="59">
        <f t="shared" ca="1" si="104"/>
        <v>234.375</v>
      </c>
      <c r="C1070" s="59">
        <f t="shared" ca="1" si="105"/>
        <v>66.875</v>
      </c>
      <c r="D1070" s="59">
        <f t="shared" ca="1" si="105"/>
        <v>768.75</v>
      </c>
      <c r="E1070" s="59">
        <f t="shared" ca="1" si="105"/>
        <v>868.75</v>
      </c>
      <c r="F1070" s="59">
        <f t="shared" ca="1" si="105"/>
        <v>200.625</v>
      </c>
      <c r="G1070" s="59">
        <f t="shared" ca="1" si="105"/>
        <v>871.875</v>
      </c>
      <c r="H1070" s="59">
        <f t="shared" ca="1" si="105"/>
        <v>401.25</v>
      </c>
      <c r="I1070" s="59">
        <f t="shared" ca="1" si="105"/>
        <v>267.5</v>
      </c>
      <c r="J1070" s="2">
        <f t="shared" ca="1" si="102"/>
        <v>3680</v>
      </c>
    </row>
    <row r="1071" spans="1:10">
      <c r="A1071" s="56">
        <f t="shared" ca="1" si="103"/>
        <v>43960</v>
      </c>
      <c r="B1071" s="59">
        <f t="shared" ca="1" si="104"/>
        <v>874.6875</v>
      </c>
      <c r="C1071" s="59">
        <f t="shared" ca="1" si="105"/>
        <v>291.5625</v>
      </c>
      <c r="D1071" s="59">
        <f t="shared" ca="1" si="105"/>
        <v>571.875</v>
      </c>
      <c r="E1071" s="59">
        <f t="shared" ca="1" si="105"/>
        <v>188.75</v>
      </c>
      <c r="F1071" s="59">
        <f t="shared" ca="1" si="105"/>
        <v>400.3125</v>
      </c>
      <c r="G1071" s="59">
        <f t="shared" ca="1" si="105"/>
        <v>77.1875</v>
      </c>
      <c r="H1071" s="59">
        <f t="shared" ca="1" si="105"/>
        <v>457.5</v>
      </c>
      <c r="I1071" s="59">
        <f t="shared" ca="1" si="105"/>
        <v>435.9375</v>
      </c>
      <c r="J1071" s="2">
        <f t="shared" ca="1" si="102"/>
        <v>3297.8125</v>
      </c>
    </row>
    <row r="1072" spans="1:10">
      <c r="A1072" s="56">
        <f t="shared" ca="1" si="103"/>
        <v>43959</v>
      </c>
      <c r="B1072" s="59">
        <f t="shared" ca="1" si="104"/>
        <v>787.5</v>
      </c>
      <c r="C1072" s="59">
        <f t="shared" ca="1" si="105"/>
        <v>875</v>
      </c>
      <c r="D1072" s="59">
        <f t="shared" ca="1" si="105"/>
        <v>67.5</v>
      </c>
      <c r="E1072" s="59">
        <f t="shared" ca="1" si="105"/>
        <v>287.5</v>
      </c>
      <c r="F1072" s="59">
        <f t="shared" ca="1" si="105"/>
        <v>780</v>
      </c>
      <c r="G1072" s="59">
        <f t="shared" ca="1" si="105"/>
        <v>202.5</v>
      </c>
      <c r="H1072" s="59">
        <f t="shared" ca="1" si="105"/>
        <v>682.5</v>
      </c>
      <c r="I1072" s="59">
        <f t="shared" ca="1" si="105"/>
        <v>77.5</v>
      </c>
      <c r="J1072" s="2">
        <f t="shared" ca="1" si="102"/>
        <v>3760</v>
      </c>
    </row>
    <row r="1073" spans="1:10">
      <c r="A1073" s="56">
        <f t="shared" ca="1" si="103"/>
        <v>43958</v>
      </c>
      <c r="B1073" s="59">
        <f t="shared" ca="1" si="104"/>
        <v>782.5</v>
      </c>
      <c r="C1073" s="59">
        <f t="shared" ca="1" si="105"/>
        <v>87.8125</v>
      </c>
      <c r="D1073" s="59">
        <f t="shared" ca="1" si="105"/>
        <v>271.25</v>
      </c>
      <c r="E1073" s="59">
        <f t="shared" ca="1" si="105"/>
        <v>782.5</v>
      </c>
      <c r="F1073" s="59">
        <f t="shared" ca="1" si="105"/>
        <v>155.625</v>
      </c>
      <c r="G1073" s="59">
        <f t="shared" ca="1" si="105"/>
        <v>263.4375</v>
      </c>
      <c r="H1073" s="59">
        <f t="shared" ca="1" si="105"/>
        <v>544.6875</v>
      </c>
      <c r="I1073" s="59">
        <f t="shared" ca="1" si="105"/>
        <v>526.875</v>
      </c>
      <c r="J1073" s="2">
        <f t="shared" ca="1" si="102"/>
        <v>3414.6875</v>
      </c>
    </row>
    <row r="1074" spans="1:10">
      <c r="A1074" s="56">
        <f t="shared" ca="1" si="103"/>
        <v>43957</v>
      </c>
      <c r="B1074" s="59">
        <f t="shared" ca="1" si="104"/>
        <v>290.625</v>
      </c>
      <c r="C1074" s="59">
        <f t="shared" ca="1" si="105"/>
        <v>785</v>
      </c>
      <c r="D1074" s="59">
        <f t="shared" ca="1" si="105"/>
        <v>881.25</v>
      </c>
      <c r="E1074" s="59">
        <f t="shared" ca="1" si="105"/>
        <v>528.75</v>
      </c>
      <c r="F1074" s="59">
        <f t="shared" ca="1" si="105"/>
        <v>528.75</v>
      </c>
      <c r="G1074" s="59">
        <f t="shared" ca="1" si="105"/>
        <v>588.75</v>
      </c>
      <c r="H1074" s="59">
        <f t="shared" ca="1" si="105"/>
        <v>440.625</v>
      </c>
      <c r="I1074" s="59">
        <f t="shared" ca="1" si="105"/>
        <v>981.25</v>
      </c>
      <c r="J1074" s="2">
        <f t="shared" ca="1" si="102"/>
        <v>5025</v>
      </c>
    </row>
    <row r="1075" spans="1:10">
      <c r="A1075" s="56">
        <f t="shared" ca="1" si="103"/>
        <v>43956</v>
      </c>
      <c r="B1075" s="59">
        <f t="shared" ca="1" si="104"/>
        <v>470.625</v>
      </c>
      <c r="C1075" s="59">
        <f t="shared" ca="1" si="105"/>
        <v>145.3125</v>
      </c>
      <c r="D1075" s="59">
        <f t="shared" ca="1" si="105"/>
        <v>525.9375</v>
      </c>
      <c r="E1075" s="59">
        <f t="shared" ca="1" si="105"/>
        <v>549.0625</v>
      </c>
      <c r="F1075" s="59">
        <f t="shared" ca="1" si="105"/>
        <v>387.5</v>
      </c>
      <c r="G1075" s="59">
        <f t="shared" ca="1" si="105"/>
        <v>479.0625</v>
      </c>
      <c r="H1075" s="59">
        <f t="shared" ca="1" si="105"/>
        <v>549.0625</v>
      </c>
      <c r="I1075" s="59">
        <f t="shared" ca="1" si="105"/>
        <v>339.0625</v>
      </c>
      <c r="J1075" s="2">
        <f t="shared" ca="1" si="102"/>
        <v>3445.625</v>
      </c>
    </row>
    <row r="1076" spans="1:10">
      <c r="A1076" s="56">
        <f t="shared" ca="1" si="103"/>
        <v>43955</v>
      </c>
      <c r="B1076" s="59">
        <f t="shared" ca="1" si="104"/>
        <v>355</v>
      </c>
      <c r="C1076" s="59">
        <f t="shared" ca="1" si="105"/>
        <v>177.5</v>
      </c>
      <c r="D1076" s="59">
        <f t="shared" ca="1" si="105"/>
        <v>117.5</v>
      </c>
      <c r="E1076" s="59">
        <f t="shared" ca="1" si="105"/>
        <v>235</v>
      </c>
      <c r="F1076" s="59">
        <f t="shared" ca="1" si="105"/>
        <v>266.25</v>
      </c>
      <c r="G1076" s="59">
        <f t="shared" ca="1" si="105"/>
        <v>88.75</v>
      </c>
      <c r="H1076" s="59">
        <f t="shared" ca="1" si="105"/>
        <v>708.75</v>
      </c>
      <c r="I1076" s="59">
        <f t="shared" ca="1" si="105"/>
        <v>275</v>
      </c>
      <c r="J1076" s="2">
        <f t="shared" ca="1" si="102"/>
        <v>2223.75</v>
      </c>
    </row>
    <row r="1077" spans="1:10">
      <c r="A1077" s="56">
        <f t="shared" ca="1" si="103"/>
        <v>43954</v>
      </c>
      <c r="B1077" s="59">
        <f t="shared" ca="1" si="104"/>
        <v>395.3125</v>
      </c>
      <c r="C1077" s="59">
        <f t="shared" ca="1" si="105"/>
        <v>445.3125</v>
      </c>
      <c r="D1077" s="59">
        <f t="shared" ca="1" si="105"/>
        <v>890.625</v>
      </c>
      <c r="E1077" s="59">
        <f t="shared" ca="1" si="105"/>
        <v>712.5</v>
      </c>
      <c r="F1077" s="59">
        <f t="shared" ca="1" si="105"/>
        <v>792.5</v>
      </c>
      <c r="G1077" s="59">
        <f t="shared" ca="1" si="105"/>
        <v>178.125</v>
      </c>
      <c r="H1077" s="59">
        <f t="shared" ca="1" si="105"/>
        <v>623.4375</v>
      </c>
      <c r="I1077" s="59">
        <f t="shared" ca="1" si="105"/>
        <v>316.25</v>
      </c>
      <c r="J1077" s="2">
        <f t="shared" ca="1" si="102"/>
        <v>4354.0625</v>
      </c>
    </row>
    <row r="1078" spans="1:10">
      <c r="A1078" s="56">
        <f t="shared" ca="1" si="103"/>
        <v>43953</v>
      </c>
      <c r="B1078" s="59">
        <f t="shared" ca="1" si="104"/>
        <v>596.25</v>
      </c>
      <c r="C1078" s="59">
        <f t="shared" ca="1" si="105"/>
        <v>49.375</v>
      </c>
      <c r="D1078" s="59">
        <f t="shared" ca="1" si="105"/>
        <v>138.75</v>
      </c>
      <c r="E1078" s="59">
        <f t="shared" ca="1" si="105"/>
        <v>493.75</v>
      </c>
      <c r="F1078" s="59">
        <f t="shared" ca="1" si="105"/>
        <v>894.375</v>
      </c>
      <c r="G1078" s="59">
        <f t="shared" ca="1" si="105"/>
        <v>596.25</v>
      </c>
      <c r="H1078" s="59">
        <f t="shared" ca="1" si="105"/>
        <v>238.125</v>
      </c>
      <c r="I1078" s="59">
        <f t="shared" ca="1" si="105"/>
        <v>534.375</v>
      </c>
      <c r="J1078" s="2">
        <f t="shared" ca="1" si="102"/>
        <v>3541.25</v>
      </c>
    </row>
    <row r="1079" spans="1:10">
      <c r="A1079" s="56">
        <f t="shared" ca="1" si="103"/>
        <v>43952</v>
      </c>
      <c r="B1079" s="59">
        <f t="shared" ca="1" si="104"/>
        <v>49.6875</v>
      </c>
      <c r="C1079" s="59">
        <f t="shared" ca="1" si="105"/>
        <v>198.75</v>
      </c>
      <c r="D1079" s="59">
        <f t="shared" ca="1" si="105"/>
        <v>448.4375</v>
      </c>
      <c r="E1079" s="59">
        <f t="shared" ca="1" si="105"/>
        <v>99.6875</v>
      </c>
      <c r="F1079" s="59">
        <f t="shared" ca="1" si="105"/>
        <v>199.375</v>
      </c>
      <c r="G1079" s="59">
        <f t="shared" ca="1" si="105"/>
        <v>199.375</v>
      </c>
      <c r="H1079" s="59">
        <f t="shared" ca="1" si="105"/>
        <v>897.1875</v>
      </c>
      <c r="I1079" s="59">
        <f t="shared" ca="1" si="105"/>
        <v>59.6875</v>
      </c>
      <c r="J1079" s="2">
        <f t="shared" ca="1" si="102"/>
        <v>2152.1875</v>
      </c>
    </row>
    <row r="1080" spans="1:10">
      <c r="A1080" s="56">
        <f t="shared" ca="1" si="103"/>
        <v>43951</v>
      </c>
      <c r="B1080" s="59">
        <f t="shared" ca="1" si="104"/>
        <v>725</v>
      </c>
      <c r="C1080" s="59">
        <f t="shared" ca="1" si="105"/>
        <v>97.5</v>
      </c>
      <c r="D1080" s="59">
        <f t="shared" ca="1" si="105"/>
        <v>322.5</v>
      </c>
      <c r="E1080" s="59">
        <f t="shared" ca="1" si="105"/>
        <v>121.5</v>
      </c>
      <c r="F1080" s="59">
        <f t="shared" ca="1" si="105"/>
        <v>565</v>
      </c>
      <c r="G1080" s="59">
        <f t="shared" ca="1" si="105"/>
        <v>452</v>
      </c>
      <c r="H1080" s="59">
        <f t="shared" ca="1" si="105"/>
        <v>290</v>
      </c>
      <c r="I1080" s="59">
        <f t="shared" ca="1" si="105"/>
        <v>452</v>
      </c>
      <c r="J1080" s="2">
        <f t="shared" ca="1" si="102"/>
        <v>3025.5</v>
      </c>
    </row>
    <row r="1081" spans="1:10">
      <c r="A1081" s="56">
        <f t="shared" ca="1" si="103"/>
        <v>43950</v>
      </c>
      <c r="B1081" s="59">
        <f t="shared" ca="1" si="104"/>
        <v>40.75</v>
      </c>
      <c r="C1081" s="59">
        <f t="shared" ca="1" si="105"/>
        <v>218.25</v>
      </c>
      <c r="D1081" s="59">
        <f t="shared" ca="1" si="105"/>
        <v>81.5</v>
      </c>
      <c r="E1081" s="59">
        <f t="shared" ca="1" si="105"/>
        <v>163.75</v>
      </c>
      <c r="F1081" s="59">
        <f t="shared" ca="1" si="105"/>
        <v>203.75</v>
      </c>
      <c r="G1081" s="59">
        <f t="shared" ca="1" si="105"/>
        <v>229.25</v>
      </c>
      <c r="H1081" s="59">
        <f t="shared" ca="1" si="105"/>
        <v>397.25</v>
      </c>
      <c r="I1081" s="59">
        <f t="shared" ca="1" si="105"/>
        <v>146.25</v>
      </c>
      <c r="J1081" s="2">
        <f t="shared" ca="1" si="102"/>
        <v>1480.75</v>
      </c>
    </row>
    <row r="1082" spans="1:10">
      <c r="A1082" s="56">
        <f t="shared" ca="1" si="103"/>
        <v>43949</v>
      </c>
      <c r="B1082" s="59">
        <f t="shared" ca="1" si="104"/>
        <v>343</v>
      </c>
      <c r="C1082" s="59">
        <f t="shared" ca="1" si="105"/>
        <v>114</v>
      </c>
      <c r="D1082" s="59">
        <f t="shared" ca="1" si="105"/>
        <v>369</v>
      </c>
      <c r="E1082" s="59">
        <f t="shared" ca="1" si="105"/>
        <v>455</v>
      </c>
      <c r="F1082" s="59">
        <f t="shared" ca="1" si="105"/>
        <v>730</v>
      </c>
      <c r="G1082" s="59">
        <f t="shared" ca="1" si="105"/>
        <v>369</v>
      </c>
      <c r="H1082" s="59">
        <f t="shared" ca="1" si="105"/>
        <v>147</v>
      </c>
      <c r="I1082" s="59">
        <f t="shared" ca="1" si="105"/>
        <v>57</v>
      </c>
      <c r="J1082" s="2">
        <f t="shared" ca="1" si="102"/>
        <v>2584</v>
      </c>
    </row>
    <row r="1083" spans="1:10">
      <c r="A1083" s="56">
        <f t="shared" ca="1" si="103"/>
        <v>43948</v>
      </c>
      <c r="B1083" s="59">
        <f t="shared" ca="1" si="104"/>
        <v>147.75</v>
      </c>
      <c r="C1083" s="59">
        <f t="shared" ca="1" si="105"/>
        <v>371.25</v>
      </c>
      <c r="D1083" s="59">
        <f t="shared" ca="1" si="105"/>
        <v>439.5</v>
      </c>
      <c r="E1083" s="59">
        <f t="shared" ca="1" si="105"/>
        <v>66.5</v>
      </c>
      <c r="F1083" s="59">
        <f t="shared" ca="1" si="105"/>
        <v>114.5</v>
      </c>
      <c r="G1083" s="59">
        <f t="shared" ca="1" si="105"/>
        <v>400.75</v>
      </c>
      <c r="H1083" s="59">
        <f t="shared" ca="1" si="105"/>
        <v>587.25</v>
      </c>
      <c r="I1083" s="59">
        <f t="shared" ca="1" si="105"/>
        <v>492.5</v>
      </c>
      <c r="J1083" s="2">
        <f t="shared" ca="1" si="102"/>
        <v>2620</v>
      </c>
    </row>
    <row r="1084" spans="1:10">
      <c r="A1084" s="56">
        <f t="shared" ca="1" si="103"/>
        <v>43947</v>
      </c>
      <c r="B1084" s="59">
        <f t="shared" ca="1" si="104"/>
        <v>172.5</v>
      </c>
      <c r="C1084" s="59">
        <f t="shared" ca="1" si="105"/>
        <v>294</v>
      </c>
      <c r="D1084" s="59">
        <f t="shared" ca="1" si="105"/>
        <v>415</v>
      </c>
      <c r="E1084" s="59">
        <f t="shared" ca="1" si="105"/>
        <v>294</v>
      </c>
      <c r="F1084" s="59">
        <f t="shared" ca="1" si="105"/>
        <v>124.5</v>
      </c>
      <c r="G1084" s="59">
        <f t="shared" ca="1" si="105"/>
        <v>57.5</v>
      </c>
      <c r="H1084" s="59">
        <f t="shared" ca="1" si="105"/>
        <v>100.5</v>
      </c>
      <c r="I1084" s="59">
        <f t="shared" ca="1" si="105"/>
        <v>196.5</v>
      </c>
      <c r="J1084" s="2">
        <f t="shared" ca="1" si="102"/>
        <v>1654.5</v>
      </c>
    </row>
    <row r="1085" spans="1:10">
      <c r="A1085" s="56">
        <f t="shared" ca="1" si="103"/>
        <v>43946</v>
      </c>
      <c r="B1085" s="59">
        <f t="shared" ca="1" si="104"/>
        <v>202.5</v>
      </c>
      <c r="C1085" s="59">
        <f t="shared" ca="1" si="105"/>
        <v>442.5</v>
      </c>
      <c r="D1085" s="59">
        <f t="shared" ref="C1085:I1096" ca="1" si="106">ABS((RANDBETWEEN(5,10)-DAY($A1085)/32))*MONTH($A1085)*(YEAR($A1085)-2018)*RANDBETWEEN(1,10)</f>
        <v>168.75</v>
      </c>
      <c r="E1085" s="59">
        <f t="shared" ca="1" si="106"/>
        <v>57.75</v>
      </c>
      <c r="F1085" s="59">
        <f t="shared" ca="1" si="106"/>
        <v>394.5</v>
      </c>
      <c r="G1085" s="59">
        <f t="shared" ca="1" si="106"/>
        <v>115.5</v>
      </c>
      <c r="H1085" s="59">
        <f t="shared" ca="1" si="106"/>
        <v>231</v>
      </c>
      <c r="I1085" s="59">
        <f t="shared" ca="1" si="106"/>
        <v>168.75</v>
      </c>
      <c r="J1085" s="2">
        <f t="shared" ca="1" si="102"/>
        <v>1781.25</v>
      </c>
    </row>
    <row r="1086" spans="1:10">
      <c r="A1086" s="56">
        <f t="shared" ca="1" si="103"/>
        <v>43945</v>
      </c>
      <c r="B1086" s="59">
        <f t="shared" ca="1" si="104"/>
        <v>294</v>
      </c>
      <c r="C1086" s="59">
        <f t="shared" ca="1" si="106"/>
        <v>350</v>
      </c>
      <c r="D1086" s="59">
        <f t="shared" ca="1" si="106"/>
        <v>464</v>
      </c>
      <c r="E1086" s="59">
        <f t="shared" ca="1" si="106"/>
        <v>150</v>
      </c>
      <c r="F1086" s="59">
        <f t="shared" ca="1" si="106"/>
        <v>518</v>
      </c>
      <c r="G1086" s="59">
        <f t="shared" ca="1" si="106"/>
        <v>500</v>
      </c>
      <c r="H1086" s="59">
        <f t="shared" ca="1" si="106"/>
        <v>294</v>
      </c>
      <c r="I1086" s="59">
        <f t="shared" ca="1" si="106"/>
        <v>464</v>
      </c>
      <c r="J1086" s="2">
        <f t="shared" ca="1" si="102"/>
        <v>3034</v>
      </c>
    </row>
    <row r="1087" spans="1:10">
      <c r="A1087" s="56">
        <f t="shared" ca="1" si="103"/>
        <v>43944</v>
      </c>
      <c r="B1087" s="59">
        <f t="shared" ca="1" si="104"/>
        <v>100.5</v>
      </c>
      <c r="C1087" s="59">
        <f t="shared" ca="1" si="106"/>
        <v>274</v>
      </c>
      <c r="D1087" s="59">
        <f t="shared" ca="1" si="106"/>
        <v>150.75</v>
      </c>
      <c r="E1087" s="59">
        <f t="shared" ca="1" si="106"/>
        <v>148.5</v>
      </c>
      <c r="F1087" s="59">
        <f t="shared" ca="1" si="106"/>
        <v>84.5</v>
      </c>
      <c r="G1087" s="59">
        <f t="shared" ca="1" si="106"/>
        <v>530</v>
      </c>
      <c r="H1087" s="59">
        <f t="shared" ca="1" si="106"/>
        <v>205.5</v>
      </c>
      <c r="I1087" s="59">
        <f t="shared" ca="1" si="106"/>
        <v>349.5</v>
      </c>
      <c r="J1087" s="2">
        <f t="shared" ca="1" si="102"/>
        <v>1843.25</v>
      </c>
    </row>
    <row r="1088" spans="1:10">
      <c r="A1088" s="56">
        <f t="shared" ca="1" si="103"/>
        <v>43943</v>
      </c>
      <c r="B1088" s="59">
        <f t="shared" ca="1" si="104"/>
        <v>255</v>
      </c>
      <c r="C1088" s="59">
        <f t="shared" ca="1" si="106"/>
        <v>151.5</v>
      </c>
      <c r="D1088" s="59">
        <f t="shared" ca="1" si="106"/>
        <v>521.5</v>
      </c>
      <c r="E1088" s="59">
        <f t="shared" ca="1" si="106"/>
        <v>585</v>
      </c>
      <c r="F1088" s="59">
        <f t="shared" ca="1" si="106"/>
        <v>202</v>
      </c>
      <c r="G1088" s="59">
        <f t="shared" ca="1" si="106"/>
        <v>149</v>
      </c>
      <c r="H1088" s="59">
        <f t="shared" ca="1" si="106"/>
        <v>34.5</v>
      </c>
      <c r="I1088" s="59">
        <f t="shared" ca="1" si="106"/>
        <v>345</v>
      </c>
      <c r="J1088" s="2">
        <f t="shared" ca="1" si="102"/>
        <v>2243.5</v>
      </c>
    </row>
    <row r="1089" spans="1:10">
      <c r="A1089" s="56">
        <f t="shared" ca="1" si="103"/>
        <v>43942</v>
      </c>
      <c r="B1089" s="59">
        <f t="shared" ca="1" si="104"/>
        <v>171</v>
      </c>
      <c r="C1089" s="59">
        <f t="shared" ca="1" si="106"/>
        <v>171</v>
      </c>
      <c r="D1089" s="59">
        <f t="shared" ca="1" si="106"/>
        <v>253.75</v>
      </c>
      <c r="E1089" s="59">
        <f t="shared" ca="1" si="106"/>
        <v>101.5</v>
      </c>
      <c r="F1089" s="59">
        <f t="shared" ca="1" si="106"/>
        <v>253.75</v>
      </c>
      <c r="G1089" s="59">
        <f t="shared" ca="1" si="106"/>
        <v>50.75</v>
      </c>
      <c r="H1089" s="59">
        <f t="shared" ca="1" si="106"/>
        <v>208.5</v>
      </c>
      <c r="I1089" s="59">
        <f t="shared" ca="1" si="106"/>
        <v>406</v>
      </c>
      <c r="J1089" s="2">
        <f t="shared" ca="1" si="102"/>
        <v>1616.25</v>
      </c>
    </row>
    <row r="1090" spans="1:10">
      <c r="A1090" s="56">
        <f t="shared" ca="1" si="103"/>
        <v>43941</v>
      </c>
      <c r="B1090" s="59">
        <f t="shared" ca="1" si="104"/>
        <v>177</v>
      </c>
      <c r="C1090" s="59">
        <f t="shared" ca="1" si="106"/>
        <v>344</v>
      </c>
      <c r="D1090" s="59">
        <f t="shared" ca="1" si="106"/>
        <v>201</v>
      </c>
      <c r="E1090" s="59">
        <f t="shared" ca="1" si="106"/>
        <v>531</v>
      </c>
      <c r="F1090" s="59">
        <f t="shared" ca="1" si="106"/>
        <v>387</v>
      </c>
      <c r="G1090" s="59">
        <f t="shared" ca="1" si="106"/>
        <v>301</v>
      </c>
      <c r="H1090" s="59">
        <f t="shared" ca="1" si="106"/>
        <v>590</v>
      </c>
      <c r="I1090" s="59">
        <f t="shared" ca="1" si="106"/>
        <v>408</v>
      </c>
      <c r="J1090" s="2">
        <f t="shared" ca="1" si="102"/>
        <v>2939</v>
      </c>
    </row>
    <row r="1091" spans="1:10">
      <c r="A1091" s="56">
        <f t="shared" ca="1" si="103"/>
        <v>43940</v>
      </c>
      <c r="B1091" s="59">
        <f t="shared" ca="1" si="104"/>
        <v>205</v>
      </c>
      <c r="C1091" s="59">
        <f t="shared" ca="1" si="106"/>
        <v>474</v>
      </c>
      <c r="D1091" s="59">
        <f t="shared" ca="1" si="106"/>
        <v>134.5</v>
      </c>
      <c r="E1091" s="59">
        <f t="shared" ca="1" si="106"/>
        <v>201.75</v>
      </c>
      <c r="F1091" s="59">
        <f t="shared" ca="1" si="106"/>
        <v>134.5</v>
      </c>
      <c r="G1091" s="59">
        <f t="shared" ca="1" si="106"/>
        <v>677.25</v>
      </c>
      <c r="H1091" s="59">
        <f t="shared" ca="1" si="106"/>
        <v>282</v>
      </c>
      <c r="I1091" s="59">
        <f t="shared" ca="1" si="106"/>
        <v>176.25</v>
      </c>
      <c r="J1091" s="2">
        <f t="shared" ref="J1091:J1096" ca="1" si="107">SUM(B1091:I1091)</f>
        <v>2285.25</v>
      </c>
    </row>
    <row r="1092" spans="1:10">
      <c r="A1092" s="56">
        <f ca="1">A1091-1</f>
        <v>43939</v>
      </c>
      <c r="B1092" s="59">
        <f t="shared" ca="1" si="104"/>
        <v>360.5</v>
      </c>
      <c r="C1092" s="59">
        <f t="shared" ca="1" si="106"/>
        <v>405</v>
      </c>
      <c r="D1092" s="59">
        <f t="shared" ca="1" si="106"/>
        <v>177.5</v>
      </c>
      <c r="E1092" s="59">
        <f t="shared" ca="1" si="106"/>
        <v>151</v>
      </c>
      <c r="F1092" s="59">
        <f t="shared" ca="1" si="106"/>
        <v>416.5</v>
      </c>
      <c r="G1092" s="59">
        <f t="shared" ca="1" si="106"/>
        <v>472.5</v>
      </c>
      <c r="H1092" s="59">
        <f t="shared" ca="1" si="106"/>
        <v>261</v>
      </c>
      <c r="I1092" s="59">
        <f t="shared" ca="1" si="106"/>
        <v>284</v>
      </c>
      <c r="J1092" s="2">
        <f t="shared" ca="1" si="107"/>
        <v>2528</v>
      </c>
    </row>
    <row r="1093" spans="1:10">
      <c r="A1093" s="56">
        <f ca="1">A1092-1</f>
        <v>43938</v>
      </c>
      <c r="B1093" s="59">
        <f t="shared" ca="1" si="104"/>
        <v>609.75</v>
      </c>
      <c r="C1093" s="59">
        <f t="shared" ca="1" si="106"/>
        <v>119.5</v>
      </c>
      <c r="D1093" s="59">
        <f t="shared" ca="1" si="106"/>
        <v>75.75</v>
      </c>
      <c r="E1093" s="59">
        <f t="shared" ca="1" si="106"/>
        <v>207</v>
      </c>
      <c r="F1093" s="59">
        <f t="shared" ca="1" si="106"/>
        <v>151.5</v>
      </c>
      <c r="G1093" s="59">
        <f t="shared" ca="1" si="106"/>
        <v>597.5</v>
      </c>
      <c r="H1093" s="59">
        <f t="shared" ca="1" si="106"/>
        <v>537.75</v>
      </c>
      <c r="I1093" s="59">
        <f t="shared" ca="1" si="106"/>
        <v>298.75</v>
      </c>
      <c r="J1093" s="2">
        <f t="shared" ca="1" si="107"/>
        <v>2597.5</v>
      </c>
    </row>
    <row r="1094" spans="1:10">
      <c r="A1094" s="56">
        <f ca="1">A1093-1</f>
        <v>43937</v>
      </c>
      <c r="B1094" s="59">
        <f t="shared" ca="1" si="104"/>
        <v>480</v>
      </c>
      <c r="C1094" s="59">
        <f t="shared" ca="1" si="106"/>
        <v>216</v>
      </c>
      <c r="D1094" s="59">
        <f t="shared" ca="1" si="106"/>
        <v>180</v>
      </c>
      <c r="E1094" s="59">
        <f t="shared" ca="1" si="106"/>
        <v>220</v>
      </c>
      <c r="F1094" s="59">
        <f t="shared" ca="1" si="106"/>
        <v>408</v>
      </c>
      <c r="G1094" s="59">
        <f t="shared" ca="1" si="106"/>
        <v>216</v>
      </c>
      <c r="H1094" s="59">
        <f t="shared" ca="1" si="106"/>
        <v>540</v>
      </c>
      <c r="I1094" s="59">
        <f t="shared" ca="1" si="106"/>
        <v>216</v>
      </c>
      <c r="J1094" s="2">
        <f t="shared" ca="1" si="107"/>
        <v>2476</v>
      </c>
    </row>
    <row r="1095" spans="1:10">
      <c r="A1095" s="56">
        <f ca="1">A1094-1</f>
        <v>43936</v>
      </c>
      <c r="B1095" s="59">
        <f t="shared" ca="1" si="104"/>
        <v>409.5</v>
      </c>
      <c r="C1095" s="59">
        <f t="shared" ca="1" si="106"/>
        <v>418</v>
      </c>
      <c r="D1095" s="59">
        <f t="shared" ca="1" si="106"/>
        <v>68.25</v>
      </c>
      <c r="E1095" s="59">
        <f t="shared" ca="1" si="106"/>
        <v>762.5</v>
      </c>
      <c r="F1095" s="59">
        <f t="shared" ca="1" si="106"/>
        <v>221.25</v>
      </c>
      <c r="G1095" s="59">
        <f t="shared" ca="1" si="106"/>
        <v>421.75</v>
      </c>
      <c r="H1095" s="59">
        <f t="shared" ca="1" si="106"/>
        <v>409.5</v>
      </c>
      <c r="I1095" s="59">
        <f t="shared" ca="1" si="106"/>
        <v>180.75</v>
      </c>
      <c r="J1095" s="2">
        <f t="shared" ca="1" si="107"/>
        <v>2891.5</v>
      </c>
    </row>
    <row r="1096" spans="1:10">
      <c r="A1096" s="56">
        <f ca="1">A1095-1</f>
        <v>43935</v>
      </c>
      <c r="B1096" s="59">
        <f t="shared" ca="1" si="104"/>
        <v>535.5</v>
      </c>
      <c r="C1096" s="59">
        <f t="shared" ca="1" si="106"/>
        <v>420</v>
      </c>
      <c r="D1096" s="59">
        <f t="shared" ca="1" si="106"/>
        <v>445</v>
      </c>
      <c r="E1096" s="59">
        <f t="shared" ca="1" si="106"/>
        <v>181.5</v>
      </c>
      <c r="F1096" s="59">
        <f t="shared" ca="1" si="106"/>
        <v>367.5</v>
      </c>
      <c r="G1096" s="59">
        <f t="shared" ca="1" si="106"/>
        <v>205.5</v>
      </c>
      <c r="H1096" s="59">
        <f t="shared" ca="1" si="106"/>
        <v>472.5</v>
      </c>
      <c r="I1096" s="59">
        <f t="shared" ca="1" si="106"/>
        <v>219</v>
      </c>
      <c r="J1096" s="2">
        <f t="shared" ca="1" si="107"/>
        <v>2846.5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59CF-9D29-1D4A-B3BC-6755384F06AD}">
  <dimension ref="A1:J10"/>
  <sheetViews>
    <sheetView workbookViewId="0">
      <selection sqref="A1:J10"/>
    </sheetView>
  </sheetViews>
  <sheetFormatPr baseColWidth="10" defaultRowHeight="16"/>
  <cols>
    <col min="1" max="1" width="13" bestFit="1" customWidth="1"/>
    <col min="2" max="2" width="29.6640625" bestFit="1" customWidth="1"/>
    <col min="3" max="3" width="22.1640625" bestFit="1" customWidth="1"/>
    <col min="4" max="4" width="24.6640625" bestFit="1" customWidth="1"/>
    <col min="5" max="5" width="34.6640625" bestFit="1" customWidth="1"/>
    <col min="6" max="6" width="13.33203125" bestFit="1" customWidth="1"/>
    <col min="7" max="7" width="22.1640625" bestFit="1" customWidth="1"/>
    <col min="8" max="8" width="16.33203125" bestFit="1" customWidth="1"/>
    <col min="9" max="9" width="15.83203125" bestFit="1" customWidth="1"/>
    <col min="10" max="10" width="22.6640625" bestFit="1" customWidth="1"/>
  </cols>
  <sheetData>
    <row r="1" spans="1:10">
      <c r="A1" t="s">
        <v>112</v>
      </c>
      <c r="B1" t="s">
        <v>113</v>
      </c>
      <c r="C1" t="s">
        <v>114</v>
      </c>
      <c r="D1" t="s">
        <v>115</v>
      </c>
      <c r="E1" t="s">
        <v>71</v>
      </c>
      <c r="F1" t="s">
        <v>72</v>
      </c>
      <c r="G1" t="s">
        <v>116</v>
      </c>
      <c r="H1" t="s">
        <v>117</v>
      </c>
      <c r="I1" t="s">
        <v>118</v>
      </c>
      <c r="J1" t="s">
        <v>119</v>
      </c>
    </row>
    <row r="2" spans="1:10">
      <c r="A2" t="s">
        <v>120</v>
      </c>
      <c r="B2" t="s">
        <v>136</v>
      </c>
      <c r="C2" t="s">
        <v>137</v>
      </c>
      <c r="D2" t="s">
        <v>138</v>
      </c>
      <c r="E2" t="s">
        <v>84</v>
      </c>
      <c r="F2" t="s">
        <v>85</v>
      </c>
      <c r="G2" t="s">
        <v>137</v>
      </c>
      <c r="H2" t="s">
        <v>60</v>
      </c>
      <c r="J2" t="s">
        <v>56</v>
      </c>
    </row>
    <row r="3" spans="1:10">
      <c r="A3" t="s">
        <v>120</v>
      </c>
      <c r="B3" t="s">
        <v>139</v>
      </c>
      <c r="C3" t="s">
        <v>140</v>
      </c>
      <c r="D3" t="s">
        <v>141</v>
      </c>
      <c r="E3" t="s">
        <v>80</v>
      </c>
      <c r="F3" t="s">
        <v>81</v>
      </c>
      <c r="G3" t="s">
        <v>140</v>
      </c>
      <c r="H3" t="s">
        <v>67</v>
      </c>
      <c r="J3" t="s">
        <v>56</v>
      </c>
    </row>
    <row r="4" spans="1:10">
      <c r="A4" t="s">
        <v>120</v>
      </c>
      <c r="B4" t="s">
        <v>142</v>
      </c>
      <c r="C4" t="s">
        <v>143</v>
      </c>
      <c r="D4" t="s">
        <v>143</v>
      </c>
      <c r="E4" t="s">
        <v>86</v>
      </c>
      <c r="F4" t="s">
        <v>87</v>
      </c>
      <c r="G4" t="s">
        <v>144</v>
      </c>
      <c r="H4" t="s">
        <v>65</v>
      </c>
      <c r="J4" t="s">
        <v>56</v>
      </c>
    </row>
    <row r="5" spans="1:10">
      <c r="A5" t="s">
        <v>120</v>
      </c>
      <c r="B5" t="s">
        <v>145</v>
      </c>
      <c r="C5" t="s">
        <v>146</v>
      </c>
      <c r="D5" t="s">
        <v>146</v>
      </c>
      <c r="E5" t="s">
        <v>73</v>
      </c>
      <c r="F5" t="s">
        <v>74</v>
      </c>
      <c r="H5" t="s">
        <v>58</v>
      </c>
      <c r="J5" t="s">
        <v>56</v>
      </c>
    </row>
    <row r="6" spans="1:10">
      <c r="A6" t="s">
        <v>120</v>
      </c>
      <c r="B6" t="s">
        <v>147</v>
      </c>
      <c r="C6" t="s">
        <v>148</v>
      </c>
      <c r="D6" t="s">
        <v>149</v>
      </c>
      <c r="E6" t="s">
        <v>79</v>
      </c>
      <c r="H6" t="s">
        <v>66</v>
      </c>
      <c r="J6" t="s">
        <v>56</v>
      </c>
    </row>
    <row r="7" spans="1:10">
      <c r="A7" t="s">
        <v>120</v>
      </c>
      <c r="B7" t="s">
        <v>139</v>
      </c>
      <c r="C7" t="s">
        <v>150</v>
      </c>
      <c r="D7" t="s">
        <v>151</v>
      </c>
      <c r="E7" t="s">
        <v>75</v>
      </c>
      <c r="F7" t="s">
        <v>76</v>
      </c>
      <c r="H7" t="s">
        <v>64</v>
      </c>
      <c r="J7" t="s">
        <v>56</v>
      </c>
    </row>
    <row r="8" spans="1:10">
      <c r="A8" t="s">
        <v>120</v>
      </c>
      <c r="B8" t="s">
        <v>152</v>
      </c>
      <c r="C8" t="s">
        <v>153</v>
      </c>
      <c r="D8" t="s">
        <v>154</v>
      </c>
      <c r="E8" t="s">
        <v>102</v>
      </c>
      <c r="F8" t="s">
        <v>103</v>
      </c>
      <c r="G8" t="s">
        <v>153</v>
      </c>
      <c r="H8" t="s">
        <v>64</v>
      </c>
      <c r="J8" t="s">
        <v>56</v>
      </c>
    </row>
    <row r="9" spans="1:10">
      <c r="A9" t="s">
        <v>120</v>
      </c>
      <c r="B9" t="s">
        <v>155</v>
      </c>
      <c r="C9" t="s">
        <v>156</v>
      </c>
      <c r="D9" t="s">
        <v>157</v>
      </c>
      <c r="E9" t="s">
        <v>88</v>
      </c>
      <c r="F9" t="s">
        <v>89</v>
      </c>
      <c r="G9" t="s">
        <v>156</v>
      </c>
      <c r="H9" t="s">
        <v>63</v>
      </c>
      <c r="J9" t="s">
        <v>56</v>
      </c>
    </row>
    <row r="10" spans="1:10">
      <c r="A10" t="s">
        <v>120</v>
      </c>
      <c r="B10" t="s">
        <v>158</v>
      </c>
      <c r="C10" t="s">
        <v>159</v>
      </c>
      <c r="D10" t="s">
        <v>160</v>
      </c>
      <c r="E10" t="s">
        <v>104</v>
      </c>
      <c r="F10" t="s">
        <v>105</v>
      </c>
      <c r="G10" t="s">
        <v>159</v>
      </c>
      <c r="H10" t="s">
        <v>69</v>
      </c>
      <c r="J10" t="s">
        <v>56</v>
      </c>
    </row>
  </sheetData>
  <autoFilter ref="A1:J10" xr:uid="{0E9459CF-9D29-1D4A-B3BC-6755384F06A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4054-B17B-1C44-B289-96CFA1920314}">
  <dimension ref="A1:A23"/>
  <sheetViews>
    <sheetView workbookViewId="0"/>
  </sheetViews>
  <sheetFormatPr baseColWidth="10" defaultRowHeight="16"/>
  <cols>
    <col min="1" max="1" width="33.1640625" bestFit="1" customWidth="1"/>
  </cols>
  <sheetData>
    <row r="1" spans="1:1">
      <c r="A1" t="s">
        <v>181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31</v>
      </c>
    </row>
    <row r="17" spans="1:1">
      <c r="A17" t="s">
        <v>32</v>
      </c>
    </row>
    <row r="18" spans="1:1">
      <c r="A18" t="s">
        <v>33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</sheetData>
  <autoFilter ref="A1:A23" xr:uid="{58154054-B17B-1C44-B289-96CFA192031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FD7F-819F-8B4E-A4F3-73A8B99D6ACA}">
  <dimension ref="A1:C12"/>
  <sheetViews>
    <sheetView workbookViewId="0">
      <selection activeCell="E1" sqref="E1"/>
    </sheetView>
  </sheetViews>
  <sheetFormatPr baseColWidth="10" defaultRowHeight="16"/>
  <cols>
    <col min="1" max="1" width="32" bestFit="1" customWidth="1"/>
    <col min="2" max="2" width="32" customWidth="1"/>
    <col min="3" max="3" width="15.83203125" bestFit="1" customWidth="1"/>
  </cols>
  <sheetData>
    <row r="1" spans="1:3" ht="34">
      <c r="A1" s="23" t="s">
        <v>190</v>
      </c>
      <c r="B1" s="23" t="s">
        <v>288</v>
      </c>
      <c r="C1" s="13" t="s">
        <v>121</v>
      </c>
    </row>
    <row r="2" spans="1:3">
      <c r="A2" s="14" t="s">
        <v>126</v>
      </c>
      <c r="B2" s="14" t="s">
        <v>289</v>
      </c>
      <c r="C2" s="15">
        <v>0.16</v>
      </c>
    </row>
    <row r="3" spans="1:3">
      <c r="A3" s="14" t="s">
        <v>122</v>
      </c>
      <c r="B3" s="14" t="s">
        <v>289</v>
      </c>
      <c r="C3" s="15">
        <v>0.22</v>
      </c>
    </row>
    <row r="4" spans="1:3">
      <c r="A4" s="14" t="s">
        <v>124</v>
      </c>
      <c r="B4" s="14" t="s">
        <v>289</v>
      </c>
      <c r="C4" s="15">
        <v>0.37</v>
      </c>
    </row>
    <row r="5" spans="1:3">
      <c r="A5" s="14" t="s">
        <v>127</v>
      </c>
      <c r="B5" s="14" t="s">
        <v>289</v>
      </c>
      <c r="C5" s="15">
        <v>0.39</v>
      </c>
    </row>
    <row r="6" spans="1:3">
      <c r="A6" s="14" t="s">
        <v>123</v>
      </c>
      <c r="B6" s="14" t="s">
        <v>289</v>
      </c>
      <c r="C6" s="15">
        <v>0.56000000000000005</v>
      </c>
    </row>
    <row r="7" spans="1:3">
      <c r="A7" s="14" t="s">
        <v>125</v>
      </c>
      <c r="B7" s="14" t="s">
        <v>289</v>
      </c>
      <c r="C7" s="16">
        <v>0.57999999999999996</v>
      </c>
    </row>
    <row r="8" spans="1:3">
      <c r="A8" s="14" t="s">
        <v>194</v>
      </c>
      <c r="B8" s="14" t="s">
        <v>289</v>
      </c>
      <c r="C8" s="15">
        <v>0.59</v>
      </c>
    </row>
    <row r="9" spans="1:3">
      <c r="A9" s="14" t="s">
        <v>193</v>
      </c>
      <c r="B9" s="14" t="s">
        <v>289</v>
      </c>
      <c r="C9" s="15">
        <v>0.85</v>
      </c>
    </row>
    <row r="10" spans="1:3">
      <c r="A10" s="14" t="s">
        <v>128</v>
      </c>
      <c r="B10" s="14" t="s">
        <v>289</v>
      </c>
      <c r="C10" s="15">
        <v>0.93</v>
      </c>
    </row>
    <row r="11" spans="1:3">
      <c r="A11" s="14" t="s">
        <v>191</v>
      </c>
      <c r="B11" s="14" t="s">
        <v>290</v>
      </c>
      <c r="C11" s="15">
        <v>1</v>
      </c>
    </row>
    <row r="12" spans="1:3">
      <c r="A12" s="14" t="s">
        <v>192</v>
      </c>
      <c r="B12" s="14" t="s">
        <v>291</v>
      </c>
      <c r="C12" s="15">
        <v>0</v>
      </c>
    </row>
  </sheetData>
  <autoFilter ref="A1:C10" xr:uid="{BCA6FD7F-819F-8B4E-A4F3-73A8B99D6ACA}">
    <sortState xmlns:xlrd2="http://schemas.microsoft.com/office/spreadsheetml/2017/richdata2" ref="A2:C10">
      <sortCondition ref="C1:C1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C854-A504-8C46-A0EA-3B5F78585FCC}">
  <dimension ref="A1:A151"/>
  <sheetViews>
    <sheetView workbookViewId="0">
      <selection sqref="A1:A151"/>
    </sheetView>
  </sheetViews>
  <sheetFormatPr baseColWidth="10" defaultRowHeight="16"/>
  <sheetData>
    <row r="1" spans="1:1" ht="18">
      <c r="A1" s="31" t="s">
        <v>217</v>
      </c>
    </row>
    <row r="3" spans="1:1">
      <c r="A3" s="30" t="s">
        <v>218</v>
      </c>
    </row>
    <row r="5" spans="1:1">
      <c r="A5" s="30" t="s">
        <v>205</v>
      </c>
    </row>
    <row r="7" spans="1:1">
      <c r="A7" s="30" t="s">
        <v>206</v>
      </c>
    </row>
    <row r="9" spans="1:1">
      <c r="A9" s="30" t="s">
        <v>207</v>
      </c>
    </row>
    <row r="11" spans="1:1">
      <c r="A11" s="30" t="s">
        <v>208</v>
      </c>
    </row>
    <row r="13" spans="1:1">
      <c r="A13" s="30" t="s">
        <v>209</v>
      </c>
    </row>
    <row r="15" spans="1:1">
      <c r="A15" s="30" t="s">
        <v>210</v>
      </c>
    </row>
    <row r="17" spans="1:1">
      <c r="A17" s="30" t="s">
        <v>219</v>
      </c>
    </row>
    <row r="19" spans="1:1">
      <c r="A19" s="30" t="s">
        <v>220</v>
      </c>
    </row>
    <row r="21" spans="1:1">
      <c r="A21" s="30" t="s">
        <v>221</v>
      </c>
    </row>
    <row r="23" spans="1:1">
      <c r="A23" s="30" t="s">
        <v>222</v>
      </c>
    </row>
    <row r="25" spans="1:1">
      <c r="A25" s="30" t="s">
        <v>223</v>
      </c>
    </row>
    <row r="27" spans="1:1">
      <c r="A27" s="30" t="s">
        <v>224</v>
      </c>
    </row>
    <row r="29" spans="1:1">
      <c r="A29" s="30" t="s">
        <v>211</v>
      </c>
    </row>
    <row r="31" spans="1:1">
      <c r="A31" s="30" t="s">
        <v>212</v>
      </c>
    </row>
    <row r="33" spans="1:1">
      <c r="A33" s="30" t="s">
        <v>213</v>
      </c>
    </row>
    <row r="35" spans="1:1">
      <c r="A35" s="30" t="s">
        <v>214</v>
      </c>
    </row>
    <row r="37" spans="1:1">
      <c r="A37" s="30" t="s">
        <v>215</v>
      </c>
    </row>
    <row r="39" spans="1:1">
      <c r="A39" s="30" t="s">
        <v>216</v>
      </c>
    </row>
    <row r="41" spans="1:1">
      <c r="A41" s="30" t="s">
        <v>225</v>
      </c>
    </row>
    <row r="43" spans="1:1">
      <c r="A43" s="30" t="s">
        <v>226</v>
      </c>
    </row>
    <row r="45" spans="1:1">
      <c r="A45" s="30" t="s">
        <v>227</v>
      </c>
    </row>
    <row r="47" spans="1:1">
      <c r="A47" s="30" t="s">
        <v>228</v>
      </c>
    </row>
    <row r="49" spans="1:1">
      <c r="A49" s="30" t="s">
        <v>229</v>
      </c>
    </row>
    <row r="51" spans="1:1">
      <c r="A51" s="30" t="s">
        <v>230</v>
      </c>
    </row>
    <row r="53" spans="1:1">
      <c r="A53" s="30" t="s">
        <v>231</v>
      </c>
    </row>
    <row r="55" spans="1:1">
      <c r="A55" s="32" t="s">
        <v>232</v>
      </c>
    </row>
    <row r="57" spans="1:1" ht="18">
      <c r="A57" s="31" t="s">
        <v>233</v>
      </c>
    </row>
    <row r="59" spans="1:1">
      <c r="A59" s="30" t="s">
        <v>234</v>
      </c>
    </row>
    <row r="61" spans="1:1">
      <c r="A61" s="30" t="s">
        <v>235</v>
      </c>
    </row>
    <row r="63" spans="1:1">
      <c r="A63" s="30" t="s">
        <v>236</v>
      </c>
    </row>
    <row r="65" spans="1:1">
      <c r="A65" s="30" t="s">
        <v>237</v>
      </c>
    </row>
    <row r="67" spans="1:1">
      <c r="A67" s="30" t="s">
        <v>238</v>
      </c>
    </row>
    <row r="69" spans="1:1">
      <c r="A69" s="30" t="s">
        <v>239</v>
      </c>
    </row>
    <row r="71" spans="1:1">
      <c r="A71" s="30" t="s">
        <v>240</v>
      </c>
    </row>
    <row r="73" spans="1:1">
      <c r="A73" s="30" t="s">
        <v>241</v>
      </c>
    </row>
    <row r="75" spans="1:1">
      <c r="A75" s="30" t="s">
        <v>242</v>
      </c>
    </row>
    <row r="77" spans="1:1">
      <c r="A77" s="30" t="s">
        <v>243</v>
      </c>
    </row>
    <row r="79" spans="1:1">
      <c r="A79" s="30" t="s">
        <v>244</v>
      </c>
    </row>
    <row r="81" spans="1:1">
      <c r="A81" s="30" t="s">
        <v>245</v>
      </c>
    </row>
    <row r="83" spans="1:1">
      <c r="A83" s="30" t="s">
        <v>246</v>
      </c>
    </row>
    <row r="85" spans="1:1">
      <c r="A85" s="30" t="s">
        <v>247</v>
      </c>
    </row>
    <row r="87" spans="1:1">
      <c r="A87" s="30" t="s">
        <v>248</v>
      </c>
    </row>
    <row r="89" spans="1:1">
      <c r="A89" s="30" t="s">
        <v>249</v>
      </c>
    </row>
    <row r="91" spans="1:1">
      <c r="A91" s="30" t="s">
        <v>250</v>
      </c>
    </row>
    <row r="93" spans="1:1">
      <c r="A93" s="30" t="s">
        <v>251</v>
      </c>
    </row>
    <row r="95" spans="1:1">
      <c r="A95" s="30" t="s">
        <v>252</v>
      </c>
    </row>
    <row r="97" spans="1:1">
      <c r="A97" s="30" t="s">
        <v>253</v>
      </c>
    </row>
    <row r="99" spans="1:1">
      <c r="A99" s="30" t="s">
        <v>216</v>
      </c>
    </row>
    <row r="101" spans="1:1">
      <c r="A101" s="30" t="s">
        <v>254</v>
      </c>
    </row>
    <row r="103" spans="1:1">
      <c r="A103" s="30" t="s">
        <v>255</v>
      </c>
    </row>
    <row r="105" spans="1:1">
      <c r="A105" s="30" t="s">
        <v>256</v>
      </c>
    </row>
    <row r="107" spans="1:1">
      <c r="A107" s="30" t="s">
        <v>257</v>
      </c>
    </row>
    <row r="109" spans="1:1">
      <c r="A109" s="30" t="s">
        <v>258</v>
      </c>
    </row>
    <row r="111" spans="1:1">
      <c r="A111" s="30" t="s">
        <v>259</v>
      </c>
    </row>
    <row r="113" spans="1:1">
      <c r="A113" s="30" t="s">
        <v>260</v>
      </c>
    </row>
    <row r="115" spans="1:1">
      <c r="A115" s="30" t="s">
        <v>261</v>
      </c>
    </row>
    <row r="117" spans="1:1">
      <c r="A117" s="30" t="s">
        <v>262</v>
      </c>
    </row>
    <row r="119" spans="1:1">
      <c r="A119" s="30" t="s">
        <v>263</v>
      </c>
    </row>
    <row r="121" spans="1:1">
      <c r="A121" s="30" t="s">
        <v>264</v>
      </c>
    </row>
    <row r="123" spans="1:1">
      <c r="A123" s="30" t="s">
        <v>265</v>
      </c>
    </row>
    <row r="125" spans="1:1">
      <c r="A125" s="30" t="s">
        <v>266</v>
      </c>
    </row>
    <row r="127" spans="1:1">
      <c r="A127" s="30" t="s">
        <v>267</v>
      </c>
    </row>
    <row r="129" spans="1:1" ht="18">
      <c r="A129" s="31" t="s">
        <v>268</v>
      </c>
    </row>
    <row r="131" spans="1:1">
      <c r="A131" s="30" t="s">
        <v>269</v>
      </c>
    </row>
    <row r="133" spans="1:1">
      <c r="A133" s="30" t="s">
        <v>270</v>
      </c>
    </row>
    <row r="135" spans="1:1">
      <c r="A135" s="30" t="s">
        <v>32</v>
      </c>
    </row>
    <row r="137" spans="1:1">
      <c r="A137" s="30" t="s">
        <v>271</v>
      </c>
    </row>
    <row r="139" spans="1:1">
      <c r="A139" s="30" t="s">
        <v>272</v>
      </c>
    </row>
    <row r="141" spans="1:1">
      <c r="A141" s="30" t="s">
        <v>273</v>
      </c>
    </row>
    <row r="143" spans="1:1">
      <c r="A143" s="30" t="s">
        <v>274</v>
      </c>
    </row>
    <row r="145" spans="1:1">
      <c r="A145" s="30" t="s">
        <v>275</v>
      </c>
    </row>
    <row r="147" spans="1:1">
      <c r="A147" s="30" t="s">
        <v>276</v>
      </c>
    </row>
    <row r="149" spans="1:1">
      <c r="A149" s="30" t="s">
        <v>277</v>
      </c>
    </row>
    <row r="151" spans="1:1">
      <c r="A151" s="30" t="s">
        <v>278</v>
      </c>
    </row>
  </sheetData>
  <hyperlinks>
    <hyperlink ref="A55" r:id="rId1" display="https://www.indeed.com/career-advice/career-development/types-of-consumer-products" xr:uid="{C1EE197E-10BB-DB43-91E6-20E8DDA2125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FCCE-D2EE-5549-9AC1-1B988436806C}">
  <dimension ref="A1:B12"/>
  <sheetViews>
    <sheetView topLeftCell="A5" workbookViewId="0">
      <selection activeCell="K19" sqref="K19"/>
    </sheetView>
  </sheetViews>
  <sheetFormatPr baseColWidth="10" defaultRowHeight="16"/>
  <sheetData>
    <row r="1" spans="1:2" ht="20">
      <c r="A1" s="7" t="s">
        <v>39</v>
      </c>
      <c r="B1" t="s">
        <v>40</v>
      </c>
    </row>
    <row r="2" spans="1:2">
      <c r="A2" t="s">
        <v>41</v>
      </c>
      <c r="B2" t="s">
        <v>42</v>
      </c>
    </row>
    <row r="3" spans="1:2" ht="20">
      <c r="A3" s="8" t="s">
        <v>43</v>
      </c>
      <c r="B3" s="9" t="s">
        <v>44</v>
      </c>
    </row>
    <row r="4" spans="1:2" ht="20">
      <c r="A4" s="7" t="s">
        <v>45</v>
      </c>
      <c r="B4" s="10" t="s">
        <v>46</v>
      </c>
    </row>
    <row r="5" spans="1:2" ht="20">
      <c r="A5" s="7" t="s">
        <v>47</v>
      </c>
      <c r="B5" s="9" t="s">
        <v>48</v>
      </c>
    </row>
    <row r="11" spans="1:2">
      <c r="A11" t="s">
        <v>49</v>
      </c>
    </row>
    <row r="12" spans="1:2" ht="18">
      <c r="A12" s="11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AF0A-9AE4-7948-B75A-CE35AB9C1433}">
  <dimension ref="A1:C36"/>
  <sheetViews>
    <sheetView workbookViewId="0">
      <selection activeCell="E7" sqref="E7"/>
    </sheetView>
  </sheetViews>
  <sheetFormatPr baseColWidth="10" defaultRowHeight="16"/>
  <cols>
    <col min="1" max="1" width="64.5" bestFit="1" customWidth="1"/>
    <col min="2" max="2" width="15.83203125" bestFit="1" customWidth="1"/>
    <col min="3" max="3" width="17.1640625" bestFit="1" customWidth="1"/>
  </cols>
  <sheetData>
    <row r="1" spans="1:3" ht="29">
      <c r="A1" s="62" t="s">
        <v>324</v>
      </c>
      <c r="B1" s="63"/>
      <c r="C1" s="64"/>
    </row>
    <row r="2" spans="1:3">
      <c r="A2" s="36"/>
      <c r="C2" s="37"/>
    </row>
    <row r="3" spans="1:3" ht="21">
      <c r="A3" s="38" t="s">
        <v>325</v>
      </c>
      <c r="B3" s="39" t="s">
        <v>326</v>
      </c>
      <c r="C3" s="40" t="s">
        <v>327</v>
      </c>
    </row>
    <row r="4" spans="1:3" ht="22">
      <c r="A4" s="41" t="s">
        <v>328</v>
      </c>
      <c r="B4" s="42"/>
      <c r="C4" s="43"/>
    </row>
    <row r="5" spans="1:3" ht="22">
      <c r="A5" s="44" t="s">
        <v>329</v>
      </c>
      <c r="B5" s="42"/>
      <c r="C5" s="43"/>
    </row>
    <row r="6" spans="1:3" ht="22">
      <c r="A6" s="44" t="s">
        <v>330</v>
      </c>
      <c r="B6" s="42"/>
      <c r="C6" s="43"/>
    </row>
    <row r="7" spans="1:3" ht="22">
      <c r="A7" s="44" t="s">
        <v>331</v>
      </c>
      <c r="B7" s="42"/>
      <c r="C7" s="43"/>
    </row>
    <row r="8" spans="1:3" ht="22">
      <c r="A8" s="44" t="s">
        <v>332</v>
      </c>
      <c r="B8" s="42"/>
      <c r="C8" s="43"/>
    </row>
    <row r="9" spans="1:3" ht="21">
      <c r="A9" s="44"/>
      <c r="B9" s="42"/>
      <c r="C9" s="43"/>
    </row>
    <row r="10" spans="1:3" ht="21">
      <c r="A10" s="38" t="s">
        <v>333</v>
      </c>
      <c r="B10" s="39" t="s">
        <v>326</v>
      </c>
      <c r="C10" s="40" t="s">
        <v>327</v>
      </c>
    </row>
    <row r="11" spans="1:3" ht="22">
      <c r="A11" s="41" t="s">
        <v>328</v>
      </c>
      <c r="B11" s="42"/>
      <c r="C11" s="43"/>
    </row>
    <row r="12" spans="1:3" ht="22">
      <c r="A12" s="44" t="s">
        <v>329</v>
      </c>
      <c r="B12" s="42"/>
      <c r="C12" s="43"/>
    </row>
    <row r="13" spans="1:3" ht="22">
      <c r="A13" s="44" t="s">
        <v>330</v>
      </c>
      <c r="B13" s="42"/>
      <c r="C13" s="43"/>
    </row>
    <row r="14" spans="1:3" ht="22">
      <c r="A14" s="44" t="s">
        <v>331</v>
      </c>
      <c r="B14" s="42"/>
      <c r="C14" s="43"/>
    </row>
    <row r="15" spans="1:3" ht="22">
      <c r="A15" s="44" t="s">
        <v>332</v>
      </c>
      <c r="B15" s="42"/>
      <c r="C15" s="43"/>
    </row>
    <row r="16" spans="1:3" ht="21">
      <c r="A16" s="44"/>
      <c r="B16" s="42"/>
      <c r="C16" s="43"/>
    </row>
    <row r="17" spans="1:3" ht="21">
      <c r="A17" s="38" t="s">
        <v>334</v>
      </c>
      <c r="B17" s="39" t="s">
        <v>326</v>
      </c>
      <c r="C17" s="40" t="s">
        <v>327</v>
      </c>
    </row>
    <row r="18" spans="1:3" ht="22">
      <c r="A18" s="41" t="s">
        <v>328</v>
      </c>
      <c r="B18" s="42"/>
      <c r="C18" s="43"/>
    </row>
    <row r="19" spans="1:3" ht="22">
      <c r="A19" s="44" t="s">
        <v>329</v>
      </c>
      <c r="B19" s="42"/>
      <c r="C19" s="43"/>
    </row>
    <row r="20" spans="1:3" ht="22">
      <c r="A20" s="44" t="s">
        <v>330</v>
      </c>
      <c r="B20" s="42"/>
      <c r="C20" s="43"/>
    </row>
    <row r="21" spans="1:3" ht="22">
      <c r="A21" s="44" t="s">
        <v>331</v>
      </c>
      <c r="B21" s="42"/>
      <c r="C21" s="43"/>
    </row>
    <row r="22" spans="1:3" ht="22">
      <c r="A22" s="44" t="s">
        <v>332</v>
      </c>
      <c r="B22" s="42"/>
      <c r="C22" s="43"/>
    </row>
    <row r="23" spans="1:3" ht="21">
      <c r="A23" s="44"/>
      <c r="B23" s="42"/>
      <c r="C23" s="43"/>
    </row>
    <row r="24" spans="1:3" ht="21">
      <c r="A24" s="38" t="s">
        <v>335</v>
      </c>
      <c r="B24" s="39" t="s">
        <v>326</v>
      </c>
      <c r="C24" s="40" t="s">
        <v>327</v>
      </c>
    </row>
    <row r="25" spans="1:3" ht="22">
      <c r="A25" s="41" t="s">
        <v>328</v>
      </c>
      <c r="B25" s="42"/>
      <c r="C25" s="43"/>
    </row>
    <row r="26" spans="1:3" ht="22">
      <c r="A26" s="44" t="s">
        <v>329</v>
      </c>
      <c r="B26" s="42"/>
      <c r="C26" s="43"/>
    </row>
    <row r="27" spans="1:3" ht="22">
      <c r="A27" s="44" t="s">
        <v>330</v>
      </c>
      <c r="B27" s="42"/>
      <c r="C27" s="43"/>
    </row>
    <row r="28" spans="1:3" ht="22">
      <c r="A28" s="44" t="s">
        <v>331</v>
      </c>
      <c r="B28" s="42"/>
      <c r="C28" s="43"/>
    </row>
    <row r="29" spans="1:3" ht="22">
      <c r="A29" s="44" t="s">
        <v>332</v>
      </c>
      <c r="B29" s="42"/>
      <c r="C29" s="43"/>
    </row>
    <row r="30" spans="1:3" ht="21">
      <c r="A30" s="44"/>
      <c r="B30" s="42"/>
      <c r="C30" s="43"/>
    </row>
    <row r="31" spans="1:3" ht="21">
      <c r="A31" s="38" t="s">
        <v>336</v>
      </c>
      <c r="B31" s="39" t="s">
        <v>326</v>
      </c>
      <c r="C31" s="40" t="s">
        <v>327</v>
      </c>
    </row>
    <row r="32" spans="1:3" ht="22">
      <c r="A32" s="41" t="s">
        <v>328</v>
      </c>
      <c r="B32" s="42"/>
      <c r="C32" s="43"/>
    </row>
    <row r="33" spans="1:3" ht="22">
      <c r="A33" s="44" t="s">
        <v>329</v>
      </c>
      <c r="B33" s="42"/>
      <c r="C33" s="43"/>
    </row>
    <row r="34" spans="1:3" ht="22">
      <c r="A34" s="44" t="s">
        <v>330</v>
      </c>
      <c r="B34" s="42"/>
      <c r="C34" s="43"/>
    </row>
    <row r="35" spans="1:3" ht="22">
      <c r="A35" s="44" t="s">
        <v>331</v>
      </c>
      <c r="B35" s="42"/>
      <c r="C35" s="43"/>
    </row>
    <row r="36" spans="1:3" ht="23" thickBot="1">
      <c r="A36" s="45" t="s">
        <v>332</v>
      </c>
      <c r="B36" s="46"/>
      <c r="C36" s="47"/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E3ED-6182-4C4D-9BB6-F2B131746CBE}">
  <dimension ref="A1:I3"/>
  <sheetViews>
    <sheetView workbookViewId="0">
      <selection activeCell="A2" sqref="A2:I3"/>
    </sheetView>
  </sheetViews>
  <sheetFormatPr baseColWidth="10" defaultRowHeight="16"/>
  <sheetData>
    <row r="1" spans="1:9" ht="51">
      <c r="A1" s="48" t="s">
        <v>337</v>
      </c>
      <c r="B1" s="49" t="s">
        <v>338</v>
      </c>
      <c r="C1" s="50" t="s">
        <v>339</v>
      </c>
      <c r="D1" s="50" t="s">
        <v>340</v>
      </c>
      <c r="E1" s="50" t="s">
        <v>341</v>
      </c>
      <c r="F1" s="51" t="s">
        <v>342</v>
      </c>
      <c r="G1" s="51" t="s">
        <v>343</v>
      </c>
      <c r="H1" s="51" t="s">
        <v>344</v>
      </c>
      <c r="I1" s="50" t="s">
        <v>345</v>
      </c>
    </row>
    <row r="2" spans="1:9">
      <c r="A2" t="s">
        <v>346</v>
      </c>
      <c r="B2">
        <v>42865</v>
      </c>
      <c r="C2">
        <v>42856</v>
      </c>
      <c r="D2" t="s">
        <v>347</v>
      </c>
      <c r="E2">
        <v>42736</v>
      </c>
      <c r="F2">
        <v>290000</v>
      </c>
      <c r="G2">
        <v>265000</v>
      </c>
      <c r="H2">
        <v>17000</v>
      </c>
      <c r="I2">
        <v>273000</v>
      </c>
    </row>
    <row r="3" spans="1:9">
      <c r="A3" t="s">
        <v>348</v>
      </c>
      <c r="B3">
        <v>42959</v>
      </c>
      <c r="C3">
        <v>42948</v>
      </c>
      <c r="D3" t="s">
        <v>349</v>
      </c>
      <c r="E3">
        <v>42736</v>
      </c>
      <c r="F3">
        <v>270000</v>
      </c>
      <c r="G3">
        <v>280000</v>
      </c>
      <c r="H3">
        <v>19500</v>
      </c>
      <c r="I3">
        <v>250500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14C-1775-3C41-AB0D-9BC23A598864}">
  <dimension ref="A1:B13"/>
  <sheetViews>
    <sheetView workbookViewId="0">
      <selection activeCell="G11" sqref="G11"/>
    </sheetView>
  </sheetViews>
  <sheetFormatPr baseColWidth="10" defaultRowHeight="16"/>
  <sheetData>
    <row r="1" spans="1:2" ht="21">
      <c r="A1" s="52" t="s">
        <v>339</v>
      </c>
      <c r="B1" s="53" t="s">
        <v>340</v>
      </c>
    </row>
    <row r="2" spans="1:2">
      <c r="A2" s="54" t="s">
        <v>1</v>
      </c>
      <c r="B2" s="54" t="s">
        <v>350</v>
      </c>
    </row>
    <row r="3" spans="1:2">
      <c r="A3" s="54" t="s">
        <v>2</v>
      </c>
      <c r="B3" s="54" t="s">
        <v>347</v>
      </c>
    </row>
    <row r="4" spans="1:2">
      <c r="A4" s="54" t="s">
        <v>3</v>
      </c>
      <c r="B4" s="54" t="s">
        <v>349</v>
      </c>
    </row>
    <row r="5" spans="1:2">
      <c r="A5" s="54" t="s">
        <v>4</v>
      </c>
      <c r="B5" s="54" t="s">
        <v>351</v>
      </c>
    </row>
    <row r="6" spans="1:2">
      <c r="A6" s="54" t="s">
        <v>5</v>
      </c>
      <c r="B6" s="55"/>
    </row>
    <row r="7" spans="1:2">
      <c r="A7" s="54" t="s">
        <v>6</v>
      </c>
      <c r="B7" s="55"/>
    </row>
    <row r="8" spans="1:2">
      <c r="A8" s="54" t="s">
        <v>7</v>
      </c>
      <c r="B8" s="55"/>
    </row>
    <row r="9" spans="1:2">
      <c r="A9" s="54" t="s">
        <v>8</v>
      </c>
      <c r="B9" s="55"/>
    </row>
    <row r="10" spans="1:2">
      <c r="A10" s="54" t="s">
        <v>352</v>
      </c>
      <c r="B10" s="55"/>
    </row>
    <row r="11" spans="1:2">
      <c r="A11" s="54" t="s">
        <v>10</v>
      </c>
      <c r="B11" s="55"/>
    </row>
    <row r="12" spans="1:2">
      <c r="A12" s="54" t="s">
        <v>11</v>
      </c>
      <c r="B12" s="55"/>
    </row>
    <row r="13" spans="1:2">
      <c r="A13" s="54" t="s">
        <v>12</v>
      </c>
      <c r="B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4D40-9A5E-1F49-824B-1D696AAC19B4}">
  <dimension ref="A1:J1096"/>
  <sheetViews>
    <sheetView workbookViewId="0"/>
  </sheetViews>
  <sheetFormatPr baseColWidth="10" defaultRowHeight="16"/>
  <cols>
    <col min="1" max="1" width="10.83203125" style="56"/>
  </cols>
  <sheetData>
    <row r="1" spans="1:10" ht="30">
      <c r="A1" s="56" t="s">
        <v>0</v>
      </c>
      <c r="B1" s="57" t="s">
        <v>13</v>
      </c>
      <c r="C1" s="58" t="s">
        <v>354</v>
      </c>
      <c r="D1" s="58" t="s">
        <v>355</v>
      </c>
      <c r="E1" s="58" t="s">
        <v>356</v>
      </c>
      <c r="F1" s="58" t="s">
        <v>357</v>
      </c>
      <c r="G1" s="58" t="s">
        <v>358</v>
      </c>
      <c r="H1" s="58" t="s">
        <v>359</v>
      </c>
      <c r="I1" s="58" t="s">
        <v>360</v>
      </c>
      <c r="J1" s="1" t="s">
        <v>361</v>
      </c>
    </row>
    <row r="2" spans="1:10">
      <c r="A2" s="56">
        <f ca="1">TODAY()</f>
        <v>45029</v>
      </c>
      <c r="B2" s="59">
        <f ca="1">'Web Visits'!B2*RANDBETWEEN(5,20)/100</f>
        <v>73.837500000000006</v>
      </c>
      <c r="C2" s="59">
        <f ca="1">'Web Visits'!C2*RANDBETWEEN(5,20)/100</f>
        <v>100.6875</v>
      </c>
      <c r="D2" s="59">
        <f ca="1">'Web Visits'!D2*RANDBETWEEN(5,20)/100</f>
        <v>35.606250000000003</v>
      </c>
      <c r="E2" s="59">
        <f ca="1">'Web Visits'!E2*RANDBETWEEN(5,20)/100</f>
        <v>100.2375</v>
      </c>
      <c r="F2" s="59">
        <f ca="1">'Web Visits'!F2*RANDBETWEEN(5,20)/100</f>
        <v>75.9375</v>
      </c>
      <c r="G2" s="59">
        <f ca="1">'Web Visits'!G2*RANDBETWEEN(5,20)/100</f>
        <v>120.3125</v>
      </c>
      <c r="H2" s="59">
        <f ca="1">'Web Visits'!H2*RANDBETWEEN(5,20)/100</f>
        <v>179.35</v>
      </c>
      <c r="I2" s="59">
        <f ca="1">'Web Visits'!I2*RANDBETWEEN(5,20)/100</f>
        <v>161.17500000000001</v>
      </c>
      <c r="J2" s="2">
        <f ca="1">SUM(B2:I2)</f>
        <v>847.14374999999995</v>
      </c>
    </row>
    <row r="3" spans="1:10">
      <c r="A3" s="56">
        <f ca="1">A2-1</f>
        <v>45028</v>
      </c>
      <c r="B3" s="59">
        <f ca="1">'Web Visits'!B3*RANDBETWEEN(5,20)/100</f>
        <v>53</v>
      </c>
      <c r="C3" s="59">
        <f ca="1">'Web Visits'!C3*RANDBETWEEN(5,20)/100</f>
        <v>71.55</v>
      </c>
      <c r="D3" s="59">
        <f ca="1">'Web Visits'!D3*RANDBETWEEN(5,20)/100</f>
        <v>83.25</v>
      </c>
      <c r="E3" s="59">
        <f ca="1">'Web Visits'!E3*RANDBETWEEN(5,20)/100</f>
        <v>103.35</v>
      </c>
      <c r="F3" s="59">
        <f ca="1">'Web Visits'!F3*RANDBETWEEN(5,20)/100</f>
        <v>261.8</v>
      </c>
      <c r="G3" s="59">
        <f ca="1">'Web Visits'!G3*RANDBETWEEN(5,20)/100</f>
        <v>47.7</v>
      </c>
      <c r="H3" s="59">
        <f ca="1">'Web Visits'!H3*RANDBETWEEN(5,20)/100</f>
        <v>18.5</v>
      </c>
      <c r="I3" s="59">
        <f ca="1">'Web Visits'!I3*RANDBETWEEN(5,20)/100</f>
        <v>91.5</v>
      </c>
      <c r="J3" s="2">
        <f t="shared" ref="J3:J31" ca="1" si="0">SUM(B3:I3)</f>
        <v>730.65000000000009</v>
      </c>
    </row>
    <row r="4" spans="1:10">
      <c r="A4" s="56">
        <f t="shared" ref="A4:A31" ca="1" si="1">A3-1</f>
        <v>45027</v>
      </c>
      <c r="B4" s="59">
        <f ca="1">'Web Visits'!B4*RANDBETWEEN(5,20)/100</f>
        <v>72.712500000000006</v>
      </c>
      <c r="C4" s="59">
        <f ca="1">'Web Visits'!C4*RANDBETWEEN(5,20)/100</f>
        <v>86.90625</v>
      </c>
      <c r="D4" s="59">
        <f ca="1">'Web Visits'!D4*RANDBETWEEN(5,20)/100</f>
        <v>243.33750000000001</v>
      </c>
      <c r="E4" s="59">
        <f ca="1">'Web Visits'!E4*RANDBETWEEN(5,20)/100</f>
        <v>262.64999999999998</v>
      </c>
      <c r="F4" s="59">
        <f ca="1">'Web Visits'!F4*RANDBETWEEN(5,20)/100</f>
        <v>104.3</v>
      </c>
      <c r="G4" s="59">
        <f ca="1">'Web Visits'!G4*RANDBETWEEN(5,20)/100</f>
        <v>64.481250000000003</v>
      </c>
      <c r="H4" s="59">
        <f ca="1">'Web Visits'!H4*RANDBETWEEN(5,20)/100</f>
        <v>119.4375</v>
      </c>
      <c r="I4" s="59">
        <f ca="1">'Web Visits'!I4*RANDBETWEEN(5,20)/100</f>
        <v>67.875</v>
      </c>
      <c r="J4" s="2">
        <f t="shared" ca="1" si="0"/>
        <v>1021.7</v>
      </c>
    </row>
    <row r="5" spans="1:10">
      <c r="A5" s="56">
        <f t="shared" ca="1" si="1"/>
        <v>45026</v>
      </c>
      <c r="B5" s="59">
        <f ca="1">'Web Visits'!B5*RANDBETWEEN(5,20)/100</f>
        <v>9.1</v>
      </c>
      <c r="C5" s="59">
        <f ca="1">'Web Visits'!C5*RANDBETWEEN(5,20)/100</f>
        <v>132.05000000000001</v>
      </c>
      <c r="D5" s="59">
        <f ca="1">'Web Visits'!D5*RANDBETWEEN(5,20)/100</f>
        <v>9.1</v>
      </c>
      <c r="E5" s="59">
        <f ca="1">'Web Visits'!E5*RANDBETWEEN(5,20)/100</f>
        <v>22.587499999999999</v>
      </c>
      <c r="F5" s="59">
        <f ca="1">'Web Visits'!F5*RANDBETWEEN(5,20)/100</f>
        <v>25.3125</v>
      </c>
      <c r="G5" s="59">
        <f ca="1">'Web Visits'!G5*RANDBETWEEN(5,20)/100</f>
        <v>38.75</v>
      </c>
      <c r="H5" s="59">
        <f ca="1">'Web Visits'!H5*RANDBETWEEN(5,20)/100</f>
        <v>187.25</v>
      </c>
      <c r="I5" s="59">
        <f ca="1">'Web Visits'!I5*RANDBETWEEN(5,20)/100</f>
        <v>84.375</v>
      </c>
      <c r="J5" s="2">
        <f t="shared" ca="1" si="0"/>
        <v>508.52499999999998</v>
      </c>
    </row>
    <row r="6" spans="1:10">
      <c r="A6" s="56">
        <f t="shared" ca="1" si="1"/>
        <v>45025</v>
      </c>
      <c r="B6" s="59">
        <f ca="1">'Web Visits'!B6*RANDBETWEEN(5,20)/100</f>
        <v>54.9</v>
      </c>
      <c r="C6" s="59">
        <f ca="1">'Web Visits'!C6*RANDBETWEEN(5,20)/100</f>
        <v>188.32499999999999</v>
      </c>
      <c r="D6" s="59">
        <f ca="1">'Web Visits'!D6*RANDBETWEEN(5,20)/100</f>
        <v>21.612500000000001</v>
      </c>
      <c r="E6" s="59">
        <f ca="1">'Web Visits'!E6*RANDBETWEEN(5,20)/100</f>
        <v>31.387499999999999</v>
      </c>
      <c r="F6" s="59">
        <f ca="1">'Web Visits'!F6*RANDBETWEEN(5,20)/100</f>
        <v>54.424999999999997</v>
      </c>
      <c r="G6" s="59">
        <f ca="1">'Web Visits'!G6*RANDBETWEEN(5,20)/100</f>
        <v>86.45</v>
      </c>
      <c r="H6" s="59">
        <f ca="1">'Web Visits'!H6*RANDBETWEEN(5,20)/100</f>
        <v>128.1</v>
      </c>
      <c r="I6" s="59">
        <f ca="1">'Web Visits'!I6*RANDBETWEEN(5,20)/100</f>
        <v>72.5625</v>
      </c>
      <c r="J6" s="2">
        <f t="shared" ca="1" si="0"/>
        <v>637.76249999999993</v>
      </c>
    </row>
    <row r="7" spans="1:10">
      <c r="A7" s="56">
        <f t="shared" ca="1" si="1"/>
        <v>45024</v>
      </c>
      <c r="B7" s="59">
        <f ca="1">'Web Visits'!B7*RANDBETWEEN(5,20)/100</f>
        <v>46.8</v>
      </c>
      <c r="C7" s="59">
        <f ca="1">'Web Visits'!C7*RANDBETWEEN(5,20)/100</f>
        <v>119.7</v>
      </c>
      <c r="D7" s="59">
        <f ca="1">'Web Visits'!D7*RANDBETWEEN(5,20)/100</f>
        <v>13.95</v>
      </c>
      <c r="E7" s="59">
        <f ca="1">'Web Visits'!E7*RANDBETWEEN(5,20)/100</f>
        <v>122.85</v>
      </c>
      <c r="F7" s="59">
        <f ca="1">'Web Visits'!F7*RANDBETWEEN(5,20)/100</f>
        <v>147</v>
      </c>
      <c r="G7" s="59">
        <f ca="1">'Web Visits'!G7*RANDBETWEEN(5,20)/100</f>
        <v>27</v>
      </c>
      <c r="H7" s="59">
        <f ca="1">'Web Visits'!H7*RANDBETWEEN(5,20)/100</f>
        <v>94.5</v>
      </c>
      <c r="I7" s="59">
        <f ca="1">'Web Visits'!I7*RANDBETWEEN(5,20)/100</f>
        <v>72.45</v>
      </c>
      <c r="J7" s="2">
        <f t="shared" ca="1" si="0"/>
        <v>644.25</v>
      </c>
    </row>
    <row r="8" spans="1:10">
      <c r="A8" s="56">
        <f t="shared" ca="1" si="1"/>
        <v>45023</v>
      </c>
      <c r="B8" s="59">
        <f ca="1">'Web Visits'!B8*RANDBETWEEN(5,20)/100</f>
        <v>57.8125</v>
      </c>
      <c r="C8" s="59">
        <f ca="1">'Web Visits'!C8*RANDBETWEEN(5,20)/100</f>
        <v>23.34375</v>
      </c>
      <c r="D8" s="59">
        <f ca="1">'Web Visits'!D8*RANDBETWEEN(5,20)/100</f>
        <v>203.4375</v>
      </c>
      <c r="E8" s="59">
        <f ca="1">'Web Visits'!E8*RANDBETWEEN(5,20)/100</f>
        <v>113.925</v>
      </c>
      <c r="F8" s="59">
        <f ca="1">'Web Visits'!F8*RANDBETWEEN(5,20)/100</f>
        <v>81.28125</v>
      </c>
      <c r="G8" s="59">
        <f ca="1">'Web Visits'!G8*RANDBETWEEN(5,20)/100</f>
        <v>42.075000000000003</v>
      </c>
      <c r="H8" s="59">
        <f ca="1">'Web Visits'!H8*RANDBETWEEN(5,20)/100</f>
        <v>55.5</v>
      </c>
      <c r="I8" s="59">
        <f ca="1">'Web Visits'!I8*RANDBETWEEN(5,20)/100</f>
        <v>7.65</v>
      </c>
      <c r="J8" s="2">
        <f t="shared" ca="1" si="0"/>
        <v>585.02499999999998</v>
      </c>
    </row>
    <row r="9" spans="1:10">
      <c r="A9" s="56">
        <f t="shared" ca="1" si="1"/>
        <v>45022</v>
      </c>
      <c r="B9" s="59">
        <f ca="1">'Web Visits'!B9*RANDBETWEEN(5,20)/100</f>
        <v>85.837500000000006</v>
      </c>
      <c r="C9" s="59">
        <f ca="1">'Web Visits'!C9*RANDBETWEEN(5,20)/100</f>
        <v>93.75</v>
      </c>
      <c r="D9" s="59">
        <f ca="1">'Web Visits'!D9*RANDBETWEEN(5,20)/100</f>
        <v>317.25</v>
      </c>
      <c r="E9" s="59">
        <f ca="1">'Web Visits'!E9*RANDBETWEEN(5,20)/100</f>
        <v>123.375</v>
      </c>
      <c r="F9" s="59">
        <f ca="1">'Web Visits'!F9*RANDBETWEEN(5,20)/100</f>
        <v>93.75</v>
      </c>
      <c r="G9" s="59">
        <f ca="1">'Web Visits'!G9*RANDBETWEEN(5,20)/100</f>
        <v>70.650000000000006</v>
      </c>
      <c r="H9" s="59">
        <f ca="1">'Web Visits'!H9*RANDBETWEEN(5,20)/100</f>
        <v>49.35</v>
      </c>
      <c r="I9" s="59">
        <f ca="1">'Web Visits'!I9*RANDBETWEEN(5,20)/100</f>
        <v>41.85</v>
      </c>
      <c r="J9" s="2">
        <f t="shared" ca="1" si="0"/>
        <v>875.8125</v>
      </c>
    </row>
    <row r="10" spans="1:10">
      <c r="A10" s="56">
        <f t="shared" ca="1" si="1"/>
        <v>45021</v>
      </c>
      <c r="B10" s="59">
        <f ca="1">'Web Visits'!B10*RANDBETWEEN(5,20)/100</f>
        <v>73.912499999999994</v>
      </c>
      <c r="C10" s="59">
        <f ca="1">'Web Visits'!C10*RANDBETWEEN(5,20)/100</f>
        <v>59.0625</v>
      </c>
      <c r="D10" s="59">
        <f ca="1">'Web Visits'!D10*RANDBETWEEN(5,20)/100</f>
        <v>59.612499999999997</v>
      </c>
      <c r="E10" s="59">
        <f ca="1">'Web Visits'!E10*RANDBETWEEN(5,20)/100</f>
        <v>43.3125</v>
      </c>
      <c r="F10" s="59">
        <f ca="1">'Web Visits'!F10*RANDBETWEEN(5,20)/100</f>
        <v>35.0625</v>
      </c>
      <c r="G10" s="59">
        <f ca="1">'Web Visits'!G10*RANDBETWEEN(5,20)/100</f>
        <v>46.75</v>
      </c>
      <c r="H10" s="59">
        <f ca="1">'Web Visits'!H10*RANDBETWEEN(5,20)/100</f>
        <v>23.53125</v>
      </c>
      <c r="I10" s="59">
        <f ca="1">'Web Visits'!I10*RANDBETWEEN(5,20)/100</f>
        <v>109.5</v>
      </c>
      <c r="J10" s="2">
        <f t="shared" ca="1" si="0"/>
        <v>450.74374999999998</v>
      </c>
    </row>
    <row r="11" spans="1:10">
      <c r="A11" s="56">
        <f t="shared" ca="1" si="1"/>
        <v>45020</v>
      </c>
      <c r="B11" s="59">
        <f ca="1">'Web Visits'!B11*RANDBETWEEN(5,20)/100</f>
        <v>160.65</v>
      </c>
      <c r="C11" s="59">
        <f ca="1">'Web Visits'!C11*RANDBETWEEN(5,20)/100</f>
        <v>35.549999999999997</v>
      </c>
      <c r="D11" s="59">
        <f ca="1">'Web Visits'!D11*RANDBETWEEN(5,20)/100</f>
        <v>66.150000000000006</v>
      </c>
      <c r="E11" s="59">
        <f ca="1">'Web Visits'!E11*RANDBETWEEN(5,20)/100</f>
        <v>177.75</v>
      </c>
      <c r="F11" s="59">
        <f ca="1">'Web Visits'!F11*RANDBETWEEN(5,20)/100</f>
        <v>25.675000000000001</v>
      </c>
      <c r="G11" s="59">
        <f ca="1">'Web Visits'!G11*RANDBETWEEN(5,20)/100</f>
        <v>9.4499999999999993</v>
      </c>
      <c r="H11" s="59">
        <f ca="1">'Web Visits'!H11*RANDBETWEEN(5,20)/100</f>
        <v>252.8</v>
      </c>
      <c r="I11" s="59">
        <f ca="1">'Web Visits'!I11*RANDBETWEEN(5,20)/100</f>
        <v>211.5</v>
      </c>
      <c r="J11" s="2">
        <f t="shared" ca="1" si="0"/>
        <v>939.52500000000009</v>
      </c>
    </row>
    <row r="12" spans="1:10">
      <c r="A12" s="56">
        <f t="shared" ca="1" si="1"/>
        <v>45019</v>
      </c>
      <c r="B12" s="59">
        <f ca="1">'Web Visits'!B12*RANDBETWEEN(5,20)/100</f>
        <v>195.9375</v>
      </c>
      <c r="C12" s="59">
        <f ca="1">'Web Visits'!C12*RANDBETWEEN(5,20)/100</f>
        <v>270.75</v>
      </c>
      <c r="D12" s="59">
        <f ca="1">'Web Visits'!D12*RANDBETWEEN(5,20)/100</f>
        <v>97.081249999999997</v>
      </c>
      <c r="E12" s="59">
        <f ca="1">'Web Visits'!E12*RANDBETWEEN(5,20)/100</f>
        <v>53.868749999999999</v>
      </c>
      <c r="F12" s="59">
        <f ca="1">'Web Visits'!F12*RANDBETWEEN(5,20)/100</f>
        <v>142.3125</v>
      </c>
      <c r="G12" s="59">
        <f ca="1">'Web Visits'!G12*RANDBETWEEN(5,20)/100</f>
        <v>24.862500000000001</v>
      </c>
      <c r="H12" s="59">
        <f ca="1">'Web Visits'!H12*RANDBETWEEN(5,20)/100</f>
        <v>79.25</v>
      </c>
      <c r="I12" s="59">
        <f ca="1">'Web Visits'!I12*RANDBETWEEN(5,20)/100</f>
        <v>151.19999999999999</v>
      </c>
      <c r="J12" s="2">
        <f t="shared" ca="1" si="0"/>
        <v>1015.2624999999998</v>
      </c>
    </row>
    <row r="13" spans="1:10">
      <c r="A13" s="56">
        <f t="shared" ca="1" si="1"/>
        <v>45018</v>
      </c>
      <c r="B13" s="59">
        <f ca="1">'Web Visits'!B13*RANDBETWEEN(5,20)/100</f>
        <v>53.625</v>
      </c>
      <c r="C13" s="59">
        <f ca="1">'Web Visits'!C13*RANDBETWEEN(5,20)/100</f>
        <v>37.462499999999999</v>
      </c>
      <c r="D13" s="59">
        <f ca="1">'Web Visits'!D13*RANDBETWEEN(5,20)/100</f>
        <v>187.3125</v>
      </c>
      <c r="E13" s="59">
        <f ca="1">'Web Visits'!E13*RANDBETWEEN(5,20)/100</f>
        <v>33.337499999999999</v>
      </c>
      <c r="F13" s="59">
        <f ca="1">'Web Visits'!F13*RANDBETWEEN(5,20)/100</f>
        <v>174.9</v>
      </c>
      <c r="G13" s="59">
        <f ca="1">'Web Visits'!G13*RANDBETWEEN(5,20)/100</f>
        <v>59.25</v>
      </c>
      <c r="H13" s="59">
        <f ca="1">'Web Visits'!H13*RANDBETWEEN(5,20)/100</f>
        <v>71.25</v>
      </c>
      <c r="I13" s="59">
        <f ca="1">'Web Visits'!I13*RANDBETWEEN(5,20)/100</f>
        <v>64.125</v>
      </c>
      <c r="J13" s="2">
        <f t="shared" ca="1" si="0"/>
        <v>681.26249999999993</v>
      </c>
    </row>
    <row r="14" spans="1:10">
      <c r="A14" s="56">
        <f t="shared" ca="1" si="1"/>
        <v>45017</v>
      </c>
      <c r="B14" s="59">
        <f ca="1">'Web Visits'!B14*RANDBETWEEN(5,20)/100</f>
        <v>143.55000000000001</v>
      </c>
      <c r="C14" s="59">
        <f ca="1">'Web Visits'!C14*RANDBETWEEN(5,20)/100</f>
        <v>41.78125</v>
      </c>
      <c r="D14" s="59">
        <f ca="1">'Web Visits'!D14*RANDBETWEEN(5,20)/100</f>
        <v>133.69999999999999</v>
      </c>
      <c r="E14" s="59">
        <f ca="1">'Web Visits'!E14*RANDBETWEEN(5,20)/100</f>
        <v>29.8125</v>
      </c>
      <c r="F14" s="59">
        <f ca="1">'Web Visits'!F14*RANDBETWEEN(5,20)/100</f>
        <v>53.71875</v>
      </c>
      <c r="G14" s="59">
        <f ca="1">'Web Visits'!G14*RANDBETWEEN(5,20)/100</f>
        <v>85.95</v>
      </c>
      <c r="H14" s="59">
        <f ca="1">'Web Visits'!H14*RANDBETWEEN(5,20)/100</f>
        <v>23.85</v>
      </c>
      <c r="I14" s="59">
        <f ca="1">'Web Visits'!I14*RANDBETWEEN(5,20)/100</f>
        <v>117.075</v>
      </c>
      <c r="J14" s="2">
        <f t="shared" ca="1" si="0"/>
        <v>629.4375</v>
      </c>
    </row>
    <row r="15" spans="1:10">
      <c r="A15" s="56">
        <f t="shared" ca="1" si="1"/>
        <v>45016</v>
      </c>
      <c r="B15" s="59">
        <f ca="1">'Web Visits'!B15*RANDBETWEEN(5,20)/100</f>
        <v>103.13437500000001</v>
      </c>
      <c r="C15" s="59">
        <f ca="1">'Web Visits'!C15*RANDBETWEEN(5,20)/100</f>
        <v>25.3125</v>
      </c>
      <c r="D15" s="59">
        <f ca="1">'Web Visits'!D15*RANDBETWEEN(5,20)/100</f>
        <v>12.046875</v>
      </c>
      <c r="E15" s="59">
        <f ca="1">'Web Visits'!E15*RANDBETWEEN(5,20)/100</f>
        <v>7.2562499999999996</v>
      </c>
      <c r="F15" s="59">
        <f ca="1">'Web Visits'!F15*RANDBETWEEN(5,20)/100</f>
        <v>130.10624999999999</v>
      </c>
      <c r="G15" s="59">
        <f ca="1">'Web Visits'!G15*RANDBETWEEN(5,20)/100</f>
        <v>29.432812500000001</v>
      </c>
      <c r="H15" s="59">
        <f ca="1">'Web Visits'!H15*RANDBETWEEN(5,20)/100</f>
        <v>36.28125</v>
      </c>
      <c r="I15" s="59">
        <f ca="1">'Web Visits'!I15*RANDBETWEEN(5,20)/100</f>
        <v>63.393749999999997</v>
      </c>
      <c r="J15" s="2">
        <f t="shared" ca="1" si="0"/>
        <v>406.96406250000001</v>
      </c>
    </row>
    <row r="16" spans="1:10">
      <c r="A16" s="56">
        <f t="shared" ca="1" si="1"/>
        <v>45015</v>
      </c>
      <c r="B16" s="59">
        <f ca="1">'Web Visits'!B16*RANDBETWEEN(5,20)/100</f>
        <v>44.559375000000003</v>
      </c>
      <c r="C16" s="59">
        <f ca="1">'Web Visits'!C16*RANDBETWEEN(5,20)/100</f>
        <v>87.75</v>
      </c>
      <c r="D16" s="59">
        <f ca="1">'Web Visits'!D16*RANDBETWEEN(5,20)/100</f>
        <v>7.4156250000000004</v>
      </c>
      <c r="E16" s="59">
        <f ca="1">'Web Visits'!E16*RANDBETWEEN(5,20)/100</f>
        <v>104.671875</v>
      </c>
      <c r="F16" s="59">
        <f ca="1">'Web Visits'!F16*RANDBETWEEN(5,20)/100</f>
        <v>71.296875</v>
      </c>
      <c r="G16" s="59">
        <f ca="1">'Web Visits'!G16*RANDBETWEEN(5,20)/100</f>
        <v>10.59375</v>
      </c>
      <c r="H16" s="59">
        <f ca="1">'Web Visits'!H16*RANDBETWEEN(5,20)/100</f>
        <v>96.75</v>
      </c>
      <c r="I16" s="59">
        <f ca="1">'Web Visits'!I16*RANDBETWEEN(5,20)/100</f>
        <v>37.96875</v>
      </c>
      <c r="J16" s="2">
        <f t="shared" ca="1" si="0"/>
        <v>461.00625000000002</v>
      </c>
    </row>
    <row r="17" spans="1:10">
      <c r="A17" s="56">
        <f t="shared" ca="1" si="1"/>
        <v>45014</v>
      </c>
      <c r="B17" s="59">
        <f ca="1">'Web Visits'!B17*RANDBETWEEN(5,20)/100</f>
        <v>41.1328125</v>
      </c>
      <c r="C17" s="59">
        <f ca="1">'Web Visits'!C17*RANDBETWEEN(5,20)/100</f>
        <v>58.5234375</v>
      </c>
      <c r="D17" s="59">
        <f ca="1">'Web Visits'!D17*RANDBETWEEN(5,20)/100</f>
        <v>59.596874999999997</v>
      </c>
      <c r="E17" s="59">
        <f ca="1">'Web Visits'!E17*RANDBETWEEN(5,20)/100</f>
        <v>73.659374999999997</v>
      </c>
      <c r="F17" s="59">
        <f ca="1">'Web Visits'!F17*RANDBETWEEN(5,20)/100</f>
        <v>73.6875</v>
      </c>
      <c r="G17" s="59">
        <f ca="1">'Web Visits'!G17*RANDBETWEEN(5,20)/100</f>
        <v>116.55</v>
      </c>
      <c r="H17" s="59">
        <f ca="1">'Web Visits'!H17*RANDBETWEEN(5,20)/100</f>
        <v>81.84375</v>
      </c>
      <c r="I17" s="59">
        <f ca="1">'Web Visits'!I17*RANDBETWEEN(5,20)/100</f>
        <v>12.796875</v>
      </c>
      <c r="J17" s="2">
        <f t="shared" ca="1" si="0"/>
        <v>517.79062500000009</v>
      </c>
    </row>
    <row r="18" spans="1:10">
      <c r="A18" s="56">
        <f t="shared" ca="1" si="1"/>
        <v>45013</v>
      </c>
      <c r="B18" s="59">
        <f ca="1">'Web Visits'!B18*RANDBETWEEN(5,20)/100</f>
        <v>94.668750000000003</v>
      </c>
      <c r="C18" s="59">
        <f ca="1">'Web Visits'!C18*RANDBETWEEN(5,20)/100</f>
        <v>12.1875</v>
      </c>
      <c r="D18" s="59">
        <f ca="1">'Web Visits'!D18*RANDBETWEEN(5,20)/100</f>
        <v>36.9</v>
      </c>
      <c r="E18" s="59">
        <f ca="1">'Web Visits'!E18*RANDBETWEEN(5,20)/100</f>
        <v>47.53125</v>
      </c>
      <c r="F18" s="59">
        <f ca="1">'Web Visits'!F18*RANDBETWEEN(5,20)/100</f>
        <v>170.625</v>
      </c>
      <c r="G18" s="59">
        <f ca="1">'Web Visits'!G18*RANDBETWEEN(5,20)/100</f>
        <v>43.875</v>
      </c>
      <c r="H18" s="59">
        <f ca="1">'Web Visits'!H18*RANDBETWEEN(5,20)/100</f>
        <v>170.625</v>
      </c>
      <c r="I18" s="59">
        <f ca="1">'Web Visits'!I18*RANDBETWEEN(5,20)/100</f>
        <v>13.06875</v>
      </c>
      <c r="J18" s="2">
        <f t="shared" ca="1" si="0"/>
        <v>589.48125000000005</v>
      </c>
    </row>
    <row r="19" spans="1:10">
      <c r="A19" s="56">
        <f t="shared" ca="1" si="1"/>
        <v>45012</v>
      </c>
      <c r="B19" s="59">
        <f ca="1">'Web Visits'!B19*RANDBETWEEN(5,20)/100</f>
        <v>54.9375</v>
      </c>
      <c r="C19" s="59">
        <f ca="1">'Web Visits'!C19*RANDBETWEEN(5,20)/100</f>
        <v>65.7421875</v>
      </c>
      <c r="D19" s="59">
        <f ca="1">'Web Visits'!D19*RANDBETWEEN(5,20)/100</f>
        <v>33.032812499999999</v>
      </c>
      <c r="E19" s="59">
        <f ca="1">'Web Visits'!E19*RANDBETWEEN(5,20)/100</f>
        <v>80.5078125</v>
      </c>
      <c r="F19" s="59">
        <f ca="1">'Web Visits'!F19*RANDBETWEEN(5,20)/100</f>
        <v>139.546875</v>
      </c>
      <c r="G19" s="59">
        <f ca="1">'Web Visits'!G19*RANDBETWEEN(5,20)/100</f>
        <v>37.40625</v>
      </c>
      <c r="H19" s="59">
        <f ca="1">'Web Visits'!H19*RANDBETWEEN(5,20)/100</f>
        <v>123.609375</v>
      </c>
      <c r="I19" s="59">
        <f ca="1">'Web Visits'!I19*RANDBETWEEN(5,20)/100</f>
        <v>118.453125</v>
      </c>
      <c r="J19" s="2">
        <f t="shared" ca="1" si="0"/>
        <v>653.23593749999998</v>
      </c>
    </row>
    <row r="20" spans="1:10">
      <c r="A20" s="56">
        <f t="shared" ca="1" si="1"/>
        <v>45011</v>
      </c>
      <c r="B20" s="59">
        <f ca="1">'Web Visits'!B20*RANDBETWEEN(5,20)/100</f>
        <v>74.25</v>
      </c>
      <c r="C20" s="59">
        <f ca="1">'Web Visits'!C20*RANDBETWEEN(5,20)/100</f>
        <v>18.84375</v>
      </c>
      <c r="D20" s="59">
        <f ca="1">'Web Visits'!D20*RANDBETWEEN(5,20)/100</f>
        <v>165.375</v>
      </c>
      <c r="E20" s="59">
        <f ca="1">'Web Visits'!E20*RANDBETWEEN(5,20)/100</f>
        <v>37.209375000000001</v>
      </c>
      <c r="F20" s="59">
        <f ca="1">'Web Visits'!F20*RANDBETWEEN(5,20)/100</f>
        <v>196.5</v>
      </c>
      <c r="G20" s="59">
        <f ca="1">'Web Visits'!G20*RANDBETWEEN(5,20)/100</f>
        <v>62.634374999999999</v>
      </c>
      <c r="H20" s="59">
        <f ca="1">'Web Visits'!H20*RANDBETWEEN(5,20)/100</f>
        <v>10.209375</v>
      </c>
      <c r="I20" s="59">
        <f ca="1">'Web Visits'!I20*RANDBETWEEN(5,20)/100</f>
        <v>28.265625</v>
      </c>
      <c r="J20" s="2">
        <f t="shared" ca="1" si="0"/>
        <v>593.28750000000002</v>
      </c>
    </row>
    <row r="21" spans="1:10">
      <c r="A21" s="56">
        <f t="shared" ca="1" si="1"/>
        <v>45010</v>
      </c>
      <c r="B21" s="59">
        <f ca="1">'Web Visits'!B21*RANDBETWEEN(5,20)/100</f>
        <v>111.9375</v>
      </c>
      <c r="C21" s="59">
        <f ca="1">'Web Visits'!C21*RANDBETWEEN(5,20)/100</f>
        <v>75.796875</v>
      </c>
      <c r="D21" s="59">
        <f ca="1">'Web Visits'!D21*RANDBETWEEN(5,20)/100</f>
        <v>22.78125</v>
      </c>
      <c r="E21" s="59">
        <f ca="1">'Web Visits'!E21*RANDBETWEEN(5,20)/100</f>
        <v>32.878124999999997</v>
      </c>
      <c r="F21" s="59">
        <f ca="1">'Web Visits'!F21*RANDBETWEEN(5,20)/100</f>
        <v>31.3125</v>
      </c>
      <c r="G21" s="59">
        <f ca="1">'Web Visits'!G21*RANDBETWEEN(5,20)/100</f>
        <v>15.1875</v>
      </c>
      <c r="H21" s="59">
        <f ca="1">'Web Visits'!H21*RANDBETWEEN(5,20)/100</f>
        <v>98.634375000000006</v>
      </c>
      <c r="I21" s="59">
        <f ca="1">'Web Visits'!I21*RANDBETWEEN(5,20)/100</f>
        <v>22.125</v>
      </c>
      <c r="J21" s="2">
        <f t="shared" ca="1" si="0"/>
        <v>410.65312500000005</v>
      </c>
    </row>
    <row r="22" spans="1:10">
      <c r="A22" s="56">
        <f t="shared" ca="1" si="1"/>
        <v>45009</v>
      </c>
      <c r="B22" s="59">
        <f ca="1">'Web Visits'!B22*RANDBETWEEN(5,20)/100</f>
        <v>70.875</v>
      </c>
      <c r="C22" s="59">
        <f ca="1">'Web Visits'!C22*RANDBETWEEN(5,20)/100</f>
        <v>20.8125</v>
      </c>
      <c r="D22" s="59">
        <f ca="1">'Web Visits'!D22*RANDBETWEEN(5,20)/100</f>
        <v>68.849999999999994</v>
      </c>
      <c r="E22" s="59">
        <f ca="1">'Web Visits'!E22*RANDBETWEEN(5,20)/100</f>
        <v>99</v>
      </c>
      <c r="F22" s="59">
        <f ca="1">'Web Visits'!F22*RANDBETWEEN(5,20)/100</f>
        <v>180.375</v>
      </c>
      <c r="G22" s="59">
        <f ca="1">'Web Visits'!G22*RANDBETWEEN(5,20)/100</f>
        <v>112.3875</v>
      </c>
      <c r="H22" s="59">
        <f ca="1">'Web Visits'!H22*RANDBETWEEN(5,20)/100</f>
        <v>47.25</v>
      </c>
      <c r="I22" s="59">
        <f ca="1">'Web Visits'!I22*RANDBETWEEN(5,20)/100</f>
        <v>6.5625</v>
      </c>
      <c r="J22" s="2">
        <f t="shared" ca="1" si="0"/>
        <v>606.11250000000007</v>
      </c>
    </row>
    <row r="23" spans="1:10">
      <c r="A23" s="56">
        <f t="shared" ca="1" si="1"/>
        <v>45008</v>
      </c>
      <c r="B23" s="59">
        <f ca="1">'Web Visits'!B23*RANDBETWEEN(5,20)/100</f>
        <v>92.8359375</v>
      </c>
      <c r="C23" s="59">
        <f ca="1">'Web Visits'!C23*RANDBETWEEN(5,20)/100</f>
        <v>38.53125</v>
      </c>
      <c r="D23" s="59">
        <f ca="1">'Web Visits'!D23*RANDBETWEEN(5,20)/100</f>
        <v>250.59375</v>
      </c>
      <c r="E23" s="59">
        <f ca="1">'Web Visits'!E23*RANDBETWEEN(5,20)/100</f>
        <v>35.803125000000001</v>
      </c>
      <c r="F23" s="59">
        <f ca="1">'Web Visits'!F23*RANDBETWEEN(5,20)/100</f>
        <v>95.0625</v>
      </c>
      <c r="G23" s="59">
        <f ca="1">'Web Visits'!G23*RANDBETWEEN(5,20)/100</f>
        <v>25.439062499999999</v>
      </c>
      <c r="H23" s="59">
        <f ca="1">'Web Visits'!H23*RANDBETWEEN(5,20)/100</f>
        <v>58.978124999999999</v>
      </c>
      <c r="I23" s="59">
        <f ca="1">'Web Visits'!I23*RANDBETWEEN(5,20)/100</f>
        <v>9.5062499999999996</v>
      </c>
      <c r="J23" s="2">
        <f t="shared" ca="1" si="0"/>
        <v>606.75</v>
      </c>
    </row>
    <row r="24" spans="1:10">
      <c r="A24" s="56">
        <f t="shared" ca="1" si="1"/>
        <v>45007</v>
      </c>
      <c r="B24" s="59">
        <f ca="1">'Web Visits'!B24*RANDBETWEEN(5,20)/100</f>
        <v>25.875</v>
      </c>
      <c r="C24" s="59">
        <f ca="1">'Web Visits'!C24*RANDBETWEEN(5,20)/100</f>
        <v>97.03125</v>
      </c>
      <c r="D24" s="59">
        <f ca="1">'Web Visits'!D24*RANDBETWEEN(5,20)/100</f>
        <v>103.59375</v>
      </c>
      <c r="E24" s="59">
        <f ca="1">'Web Visits'!E24*RANDBETWEEN(5,20)/100</f>
        <v>56.109375</v>
      </c>
      <c r="F24" s="59">
        <f ca="1">'Web Visits'!F24*RANDBETWEEN(5,20)/100</f>
        <v>17.465624999999999</v>
      </c>
      <c r="G24" s="59">
        <f ca="1">'Web Visits'!G24*RANDBETWEEN(5,20)/100</f>
        <v>108.375</v>
      </c>
      <c r="H24" s="59">
        <f ca="1">'Web Visits'!H24*RANDBETWEEN(5,20)/100</f>
        <v>40.753124999999997</v>
      </c>
      <c r="I24" s="59">
        <f ca="1">'Web Visits'!I24*RANDBETWEEN(5,20)/100</f>
        <v>19.40625</v>
      </c>
      <c r="J24" s="2">
        <f t="shared" ca="1" si="0"/>
        <v>468.609375</v>
      </c>
    </row>
    <row r="25" spans="1:10">
      <c r="A25" s="56">
        <f t="shared" ca="1" si="1"/>
        <v>45006</v>
      </c>
      <c r="B25" s="59">
        <f ca="1">'Web Visits'!B25*RANDBETWEEN(5,20)/100</f>
        <v>96.9375</v>
      </c>
      <c r="C25" s="59">
        <f ca="1">'Web Visits'!C25*RANDBETWEEN(5,20)/100</f>
        <v>96.9375</v>
      </c>
      <c r="D25" s="59">
        <f ca="1">'Web Visits'!D25*RANDBETWEEN(5,20)/100</f>
        <v>168.1875</v>
      </c>
      <c r="E25" s="59">
        <f ca="1">'Web Visits'!E25*RANDBETWEEN(5,20)/100</f>
        <v>7.7109375</v>
      </c>
      <c r="F25" s="59">
        <f ca="1">'Web Visits'!F25*RANDBETWEEN(5,20)/100</f>
        <v>6.515625</v>
      </c>
      <c r="G25" s="59">
        <f ca="1">'Web Visits'!G25*RANDBETWEEN(5,20)/100</f>
        <v>21.276562500000001</v>
      </c>
      <c r="H25" s="59">
        <f ca="1">'Web Visits'!H25*RANDBETWEEN(5,20)/100</f>
        <v>30.84375</v>
      </c>
      <c r="I25" s="59">
        <f ca="1">'Web Visits'!I25*RANDBETWEEN(5,20)/100</f>
        <v>121.8</v>
      </c>
      <c r="J25" s="2">
        <f t="shared" ca="1" si="0"/>
        <v>550.20937500000002</v>
      </c>
    </row>
    <row r="26" spans="1:10">
      <c r="A26" s="56">
        <f t="shared" ca="1" si="1"/>
        <v>45005</v>
      </c>
      <c r="B26" s="59">
        <f ca="1">'Web Visits'!B26*RANDBETWEEN(5,20)/100</f>
        <v>51.6</v>
      </c>
      <c r="C26" s="59">
        <f ca="1">'Web Visits'!C26*RANDBETWEEN(5,20)/100</f>
        <v>16.125</v>
      </c>
      <c r="D26" s="59">
        <f ca="1">'Web Visits'!D26*RANDBETWEEN(5,20)/100</f>
        <v>133.59375</v>
      </c>
      <c r="E26" s="59">
        <f ca="1">'Web Visits'!E26*RANDBETWEEN(5,20)/100</f>
        <v>25.125</v>
      </c>
      <c r="F26" s="59">
        <f ca="1">'Web Visits'!F26*RANDBETWEEN(5,20)/100</f>
        <v>10.5</v>
      </c>
      <c r="G26" s="59">
        <f ca="1">'Web Visits'!G26*RANDBETWEEN(5,20)/100</f>
        <v>41.456249999999997</v>
      </c>
      <c r="H26" s="59">
        <f ca="1">'Web Visits'!H26*RANDBETWEEN(5,20)/100</f>
        <v>11.25</v>
      </c>
      <c r="I26" s="59">
        <f ca="1">'Web Visits'!I26*RANDBETWEEN(5,20)/100</f>
        <v>70.8</v>
      </c>
      <c r="J26" s="2">
        <f t="shared" ca="1" si="0"/>
        <v>360.45</v>
      </c>
    </row>
    <row r="27" spans="1:10">
      <c r="A27" s="56">
        <f t="shared" ca="1" si="1"/>
        <v>45004</v>
      </c>
      <c r="B27" s="59">
        <f ca="1">'Web Visits'!B27*RANDBETWEEN(5,20)/100</f>
        <v>77.0390625</v>
      </c>
      <c r="C27" s="59">
        <f ca="1">'Web Visits'!C27*RANDBETWEEN(5,20)/100</f>
        <v>90.3</v>
      </c>
      <c r="D27" s="59">
        <f ca="1">'Web Visits'!D27*RANDBETWEEN(5,20)/100</f>
        <v>74.953125</v>
      </c>
      <c r="E27" s="59">
        <f ca="1">'Web Visits'!E27*RANDBETWEEN(5,20)/100</f>
        <v>89.985937500000006</v>
      </c>
      <c r="F27" s="59">
        <f ca="1">'Web Visits'!F27*RANDBETWEEN(5,20)/100</f>
        <v>56.1796875</v>
      </c>
      <c r="G27" s="59">
        <f ca="1">'Web Visits'!G27*RANDBETWEEN(5,20)/100</f>
        <v>139.97812500000001</v>
      </c>
      <c r="H27" s="59">
        <f ca="1">'Web Visits'!H27*RANDBETWEEN(5,20)/100</f>
        <v>125.578125</v>
      </c>
      <c r="I27" s="59">
        <f ca="1">'Web Visits'!I27*RANDBETWEEN(5,20)/100</f>
        <v>197.53125</v>
      </c>
      <c r="J27" s="2">
        <f t="shared" ca="1" si="0"/>
        <v>851.54531250000002</v>
      </c>
    </row>
    <row r="28" spans="1:10">
      <c r="A28" s="56">
        <f t="shared" ca="1" si="1"/>
        <v>45003</v>
      </c>
      <c r="B28" s="59">
        <f ca="1">'Web Visits'!B28*RANDBETWEEN(5,20)/100</f>
        <v>118.91249999999999</v>
      </c>
      <c r="C28" s="59">
        <f ca="1">'Web Visits'!C28*RANDBETWEEN(5,20)/100</f>
        <v>83.671875</v>
      </c>
      <c r="D28" s="59">
        <f ca="1">'Web Visits'!D28*RANDBETWEEN(5,20)/100</f>
        <v>43.265625</v>
      </c>
      <c r="E28" s="59">
        <f ca="1">'Web Visits'!E28*RANDBETWEEN(5,20)/100</f>
        <v>93.1875</v>
      </c>
      <c r="F28" s="59">
        <f ca="1">'Web Visits'!F28*RANDBETWEEN(5,20)/100</f>
        <v>9.65625</v>
      </c>
      <c r="G28" s="59">
        <f ca="1">'Web Visits'!G28*RANDBETWEEN(5,20)/100</f>
        <v>51.384374999999999</v>
      </c>
      <c r="H28" s="59">
        <f ca="1">'Web Visits'!H28*RANDBETWEEN(5,20)/100</f>
        <v>152.88749999999999</v>
      </c>
      <c r="I28" s="59">
        <f ca="1">'Web Visits'!I28*RANDBETWEEN(5,20)/100</f>
        <v>132.13124999999999</v>
      </c>
      <c r="J28" s="2">
        <f t="shared" ca="1" si="0"/>
        <v>685.09687500000007</v>
      </c>
    </row>
    <row r="29" spans="1:10">
      <c r="A29" s="56">
        <f t="shared" ca="1" si="1"/>
        <v>45002</v>
      </c>
      <c r="B29" s="59">
        <f ca="1">'Web Visits'!B29*RANDBETWEEN(5,20)/100</f>
        <v>28.0078125</v>
      </c>
      <c r="C29" s="59">
        <f ca="1">'Web Visits'!C29*RANDBETWEEN(5,20)/100</f>
        <v>59.653125000000003</v>
      </c>
      <c r="D29" s="59">
        <f ca="1">'Web Visits'!D29*RANDBETWEEN(5,20)/100</f>
        <v>19.6875</v>
      </c>
      <c r="E29" s="59">
        <f ca="1">'Web Visits'!E29*RANDBETWEEN(5,20)/100</f>
        <v>33.609375</v>
      </c>
      <c r="F29" s="59">
        <f ca="1">'Web Visits'!F29*RANDBETWEEN(5,20)/100</f>
        <v>88.921875</v>
      </c>
      <c r="G29" s="59">
        <f ca="1">'Web Visits'!G29*RANDBETWEEN(5,20)/100</f>
        <v>46.870312499999997</v>
      </c>
      <c r="H29" s="59">
        <f ca="1">'Web Visits'!H29*RANDBETWEEN(5,20)/100</f>
        <v>18.098437499999999</v>
      </c>
      <c r="I29" s="59">
        <f ca="1">'Web Visits'!I29*RANDBETWEEN(5,20)/100</f>
        <v>212.859375</v>
      </c>
      <c r="J29" s="2">
        <f t="shared" ca="1" si="0"/>
        <v>507.70781249999999</v>
      </c>
    </row>
    <row r="30" spans="1:10">
      <c r="A30" s="56">
        <f t="shared" ca="1" si="1"/>
        <v>45001</v>
      </c>
      <c r="B30" s="59">
        <f ca="1">'Web Visits'!B30*RANDBETWEEN(5,20)/100</f>
        <v>9</v>
      </c>
      <c r="C30" s="59">
        <f ca="1">'Web Visits'!C30*RANDBETWEEN(5,20)/100</f>
        <v>48.75</v>
      </c>
      <c r="D30" s="59">
        <f ca="1">'Web Visits'!D30*RANDBETWEEN(5,20)/100</f>
        <v>28.125</v>
      </c>
      <c r="E30" s="59">
        <f ca="1">'Web Visits'!E30*RANDBETWEEN(5,20)/100</f>
        <v>10.199999999999999</v>
      </c>
      <c r="F30" s="59">
        <f ca="1">'Web Visits'!F30*RANDBETWEEN(5,20)/100</f>
        <v>18.899999999999999</v>
      </c>
      <c r="G30" s="59">
        <f ca="1">'Web Visits'!G30*RANDBETWEEN(5,20)/100</f>
        <v>8.25</v>
      </c>
      <c r="H30" s="59">
        <f ca="1">'Web Visits'!H30*RANDBETWEEN(5,20)/100</f>
        <v>35.1</v>
      </c>
      <c r="I30" s="59">
        <f ca="1">'Web Visits'!I30*RANDBETWEEN(5,20)/100</f>
        <v>106.875</v>
      </c>
      <c r="J30" s="2">
        <f t="shared" ca="1" si="0"/>
        <v>265.2</v>
      </c>
    </row>
    <row r="31" spans="1:10">
      <c r="A31" s="56">
        <f t="shared" ca="1" si="1"/>
        <v>45000</v>
      </c>
      <c r="B31" s="59">
        <f ca="1">'Web Visits'!B31*RANDBETWEEN(5,20)/100</f>
        <v>42.890625</v>
      </c>
      <c r="C31" s="59">
        <f ca="1">'Web Visits'!C31*RANDBETWEEN(5,20)/100</f>
        <v>21.553125000000001</v>
      </c>
      <c r="D31" s="59">
        <f ca="1">'Web Visits'!D31*RANDBETWEEN(5,20)/100</f>
        <v>48.984375</v>
      </c>
      <c r="E31" s="59">
        <f ca="1">'Web Visits'!E31*RANDBETWEEN(5,20)/100</f>
        <v>68.625</v>
      </c>
      <c r="F31" s="59">
        <f ca="1">'Web Visits'!F31*RANDBETWEEN(5,20)/100</f>
        <v>149.34375</v>
      </c>
      <c r="G31" s="59">
        <f ca="1">'Web Visits'!G31*RANDBETWEEN(5,20)/100</f>
        <v>81.4921875</v>
      </c>
      <c r="H31" s="59">
        <f ca="1">'Web Visits'!H31*RANDBETWEEN(5,20)/100</f>
        <v>76.78125</v>
      </c>
      <c r="I31" s="59">
        <f ca="1">'Web Visits'!I31*RANDBETWEEN(5,20)/100</f>
        <v>132.17343750000001</v>
      </c>
      <c r="J31" s="2">
        <f t="shared" ca="1" si="0"/>
        <v>621.84375</v>
      </c>
    </row>
    <row r="32" spans="1:10">
      <c r="A32" s="56">
        <f t="shared" ref="A32:A95" ca="1" si="2">A31-1</f>
        <v>44999</v>
      </c>
      <c r="B32" s="59">
        <f ca="1">'Web Visits'!B32*RANDBETWEEN(5,20)/100</f>
        <v>107.765625</v>
      </c>
      <c r="C32" s="59">
        <f ca="1">'Web Visits'!C32*RANDBETWEEN(5,20)/100</f>
        <v>103.27500000000001</v>
      </c>
      <c r="D32" s="59">
        <f ca="1">'Web Visits'!D32*RANDBETWEEN(5,20)/100</f>
        <v>20.859375</v>
      </c>
      <c r="E32" s="59">
        <f ca="1">'Web Visits'!E32*RANDBETWEEN(5,20)/100</f>
        <v>62.015625</v>
      </c>
      <c r="F32" s="59">
        <f ca="1">'Web Visits'!F32*RANDBETWEEN(5,20)/100</f>
        <v>12.515625</v>
      </c>
      <c r="G32" s="59">
        <f ca="1">'Web Visits'!G32*RANDBETWEEN(5,20)/100</f>
        <v>92.474999999999994</v>
      </c>
      <c r="H32" s="59">
        <f ca="1">'Web Visits'!H32*RANDBETWEEN(5,20)/100</f>
        <v>102.09375</v>
      </c>
      <c r="I32" s="59">
        <f ca="1">'Web Visits'!I32*RANDBETWEEN(5,20)/100</f>
        <v>29.203125</v>
      </c>
      <c r="J32" s="2">
        <f t="shared" ref="J32:J95" ca="1" si="3">SUM(B32:I32)</f>
        <v>530.203125</v>
      </c>
    </row>
    <row r="33" spans="1:10">
      <c r="A33" s="56">
        <f t="shared" ca="1" si="2"/>
        <v>44998</v>
      </c>
      <c r="B33" s="59">
        <f ca="1">'Web Visits'!B33*RANDBETWEEN(5,20)/100</f>
        <v>68.34375</v>
      </c>
      <c r="C33" s="59">
        <f ca="1">'Web Visits'!C33*RANDBETWEEN(5,20)/100</f>
        <v>62.015625</v>
      </c>
      <c r="D33" s="59">
        <f ca="1">'Web Visits'!D33*RANDBETWEEN(5,20)/100</f>
        <v>259.03125</v>
      </c>
      <c r="E33" s="59">
        <f ca="1">'Web Visits'!E33*RANDBETWEEN(5,20)/100</f>
        <v>44.1</v>
      </c>
      <c r="F33" s="59">
        <f ca="1">'Web Visits'!F33*RANDBETWEEN(5,20)/100</f>
        <v>10.3359375</v>
      </c>
      <c r="G33" s="59">
        <f ca="1">'Web Visits'!G33*RANDBETWEEN(5,20)/100</f>
        <v>103.8515625</v>
      </c>
      <c r="H33" s="59">
        <f ca="1">'Web Visits'!H33*RANDBETWEEN(5,20)/100</f>
        <v>93.712500000000006</v>
      </c>
      <c r="I33" s="59">
        <f ca="1">'Web Visits'!I33*RANDBETWEEN(5,20)/100</f>
        <v>27.342187500000001</v>
      </c>
      <c r="J33" s="2">
        <f t="shared" ca="1" si="3"/>
        <v>668.73281250000002</v>
      </c>
    </row>
    <row r="34" spans="1:10">
      <c r="A34" s="56">
        <f t="shared" ca="1" si="2"/>
        <v>44997</v>
      </c>
      <c r="B34" s="59">
        <f ca="1">'Web Visits'!B34*RANDBETWEEN(5,20)/100</f>
        <v>40.5</v>
      </c>
      <c r="C34" s="59">
        <f ca="1">'Web Visits'!C34*RANDBETWEEN(5,20)/100</f>
        <v>41.625</v>
      </c>
      <c r="D34" s="59">
        <f ca="1">'Web Visits'!D34*RANDBETWEEN(5,20)/100</f>
        <v>61.762500000000003</v>
      </c>
      <c r="E34" s="59">
        <f ca="1">'Web Visits'!E34*RANDBETWEEN(5,20)/100</f>
        <v>100.91249999999999</v>
      </c>
      <c r="F34" s="59">
        <f ca="1">'Web Visits'!F34*RANDBETWEEN(5,20)/100</f>
        <v>108.65625</v>
      </c>
      <c r="G34" s="59">
        <f ca="1">'Web Visits'!G34*RANDBETWEEN(5,20)/100</f>
        <v>9.0562500000000004</v>
      </c>
      <c r="H34" s="59">
        <f ca="1">'Web Visits'!H34*RANDBETWEEN(5,20)/100</f>
        <v>68.625</v>
      </c>
      <c r="I34" s="59">
        <f ca="1">'Web Visits'!I34*RANDBETWEEN(5,20)/100</f>
        <v>41.737499999999997</v>
      </c>
      <c r="J34" s="2">
        <f t="shared" ca="1" si="3"/>
        <v>472.87499999999994</v>
      </c>
    </row>
    <row r="35" spans="1:10">
      <c r="A35" s="56">
        <f t="shared" ca="1" si="2"/>
        <v>44996</v>
      </c>
      <c r="B35" s="59">
        <f ca="1">'Web Visits'!B35*RANDBETWEEN(5,20)/100</f>
        <v>170.73281249999999</v>
      </c>
      <c r="C35" s="59">
        <f ca="1">'Web Visits'!C35*RANDBETWEEN(5,20)/100</f>
        <v>25.143750000000001</v>
      </c>
      <c r="D35" s="59">
        <f ca="1">'Web Visits'!D35*RANDBETWEEN(5,20)/100</f>
        <v>137.8125</v>
      </c>
      <c r="E35" s="59">
        <f ca="1">'Web Visits'!E35*RANDBETWEEN(5,20)/100</f>
        <v>96.46875</v>
      </c>
      <c r="F35" s="59">
        <f ca="1">'Web Visits'!F35*RANDBETWEEN(5,20)/100</f>
        <v>83.868750000000006</v>
      </c>
      <c r="G35" s="59">
        <f ca="1">'Web Visits'!G35*RANDBETWEEN(5,20)/100</f>
        <v>23.371874999999999</v>
      </c>
      <c r="H35" s="59">
        <f ca="1">'Web Visits'!H35*RANDBETWEEN(5,20)/100</f>
        <v>93.487499999999997</v>
      </c>
      <c r="I35" s="59">
        <f ca="1">'Web Visits'!I35*RANDBETWEEN(5,20)/100</f>
        <v>34.9453125</v>
      </c>
      <c r="J35" s="2">
        <f t="shared" ca="1" si="3"/>
        <v>665.83124999999995</v>
      </c>
    </row>
    <row r="36" spans="1:10">
      <c r="A36" s="56">
        <f t="shared" ca="1" si="2"/>
        <v>44995</v>
      </c>
      <c r="B36" s="59">
        <f ca="1">'Web Visits'!B36*RANDBETWEEN(5,20)/100</f>
        <v>65.15625</v>
      </c>
      <c r="C36" s="59">
        <f ca="1">'Web Visits'!C36*RANDBETWEEN(5,20)/100</f>
        <v>126.5625</v>
      </c>
      <c r="D36" s="59">
        <f ca="1">'Web Visits'!D36*RANDBETWEEN(5,20)/100</f>
        <v>18.45</v>
      </c>
      <c r="E36" s="59">
        <f ca="1">'Web Visits'!E36*RANDBETWEEN(5,20)/100</f>
        <v>70.21875</v>
      </c>
      <c r="F36" s="59">
        <f ca="1">'Web Visits'!F36*RANDBETWEEN(5,20)/100</f>
        <v>47.8125</v>
      </c>
      <c r="G36" s="59">
        <f ca="1">'Web Visits'!G36*RANDBETWEEN(5,20)/100</f>
        <v>40.125</v>
      </c>
      <c r="H36" s="59">
        <f ca="1">'Web Visits'!H36*RANDBETWEEN(5,20)/100</f>
        <v>73.8</v>
      </c>
      <c r="I36" s="59">
        <f ca="1">'Web Visits'!I36*RANDBETWEEN(5,20)/100</f>
        <v>78.243750000000006</v>
      </c>
      <c r="J36" s="2">
        <f t="shared" ca="1" si="3"/>
        <v>520.36874999999998</v>
      </c>
    </row>
    <row r="37" spans="1:10">
      <c r="A37" s="56">
        <f t="shared" ca="1" si="2"/>
        <v>44994</v>
      </c>
      <c r="B37" s="59">
        <f ca="1">'Web Visits'!B37*RANDBETWEEN(5,20)/100</f>
        <v>32.418750000000003</v>
      </c>
      <c r="C37" s="59">
        <f ca="1">'Web Visits'!C37*RANDBETWEEN(5,20)/100</f>
        <v>88.931250000000006</v>
      </c>
      <c r="D37" s="59">
        <f ca="1">'Web Visits'!D37*RANDBETWEEN(5,20)/100</f>
        <v>5.7890625</v>
      </c>
      <c r="E37" s="59">
        <f ca="1">'Web Visits'!E37*RANDBETWEEN(5,20)/100</f>
        <v>188.32499999999999</v>
      </c>
      <c r="F37" s="59">
        <f ca="1">'Web Visits'!F37*RANDBETWEEN(5,20)/100</f>
        <v>92.015625</v>
      </c>
      <c r="G37" s="59">
        <f ca="1">'Web Visits'!G37*RANDBETWEEN(5,20)/100</f>
        <v>69.974999999999994</v>
      </c>
      <c r="H37" s="59">
        <f ca="1">'Web Visits'!H37*RANDBETWEEN(5,20)/100</f>
        <v>117.703125</v>
      </c>
      <c r="I37" s="59">
        <f ca="1">'Web Visits'!I37*RANDBETWEEN(5,20)/100</f>
        <v>80.690624999999997</v>
      </c>
      <c r="J37" s="2">
        <f t="shared" ca="1" si="3"/>
        <v>675.84843749999993</v>
      </c>
    </row>
    <row r="38" spans="1:10">
      <c r="A38" s="56">
        <f t="shared" ca="1" si="2"/>
        <v>44993</v>
      </c>
      <c r="B38" s="59">
        <f ca="1">'Web Visits'!B38*RANDBETWEEN(5,20)/100</f>
        <v>118.125</v>
      </c>
      <c r="C38" s="59">
        <f ca="1">'Web Visits'!C38*RANDBETWEEN(5,20)/100</f>
        <v>12.9375</v>
      </c>
      <c r="D38" s="59">
        <f ca="1">'Web Visits'!D38*RANDBETWEEN(5,20)/100</f>
        <v>40.5</v>
      </c>
      <c r="E38" s="59">
        <f ca="1">'Web Visits'!E38*RANDBETWEEN(5,20)/100</f>
        <v>45.337499999999999</v>
      </c>
      <c r="F38" s="59">
        <f ca="1">'Web Visits'!F38*RANDBETWEEN(5,20)/100</f>
        <v>11.7</v>
      </c>
      <c r="G38" s="59">
        <f ca="1">'Web Visits'!G38*RANDBETWEEN(5,20)/100</f>
        <v>11.7</v>
      </c>
      <c r="H38" s="59">
        <f ca="1">'Web Visits'!H38*RANDBETWEEN(5,20)/100</f>
        <v>57</v>
      </c>
      <c r="I38" s="59">
        <f ca="1">'Web Visits'!I38*RANDBETWEEN(5,20)/100</f>
        <v>64.125</v>
      </c>
      <c r="J38" s="2">
        <f t="shared" ca="1" si="3"/>
        <v>361.42499999999995</v>
      </c>
    </row>
    <row r="39" spans="1:10">
      <c r="A39" s="56">
        <f t="shared" ca="1" si="2"/>
        <v>44992</v>
      </c>
      <c r="B39" s="59">
        <f ca="1">'Web Visits'!B39*RANDBETWEEN(5,20)/100</f>
        <v>186.75</v>
      </c>
      <c r="C39" s="59">
        <f ca="1">'Web Visits'!C39*RANDBETWEEN(5,20)/100</f>
        <v>58.96875</v>
      </c>
      <c r="D39" s="59">
        <f ca="1">'Web Visits'!D39*RANDBETWEEN(5,20)/100</f>
        <v>26.015625</v>
      </c>
      <c r="E39" s="59">
        <f ca="1">'Web Visits'!E39*RANDBETWEEN(5,20)/100</f>
        <v>20.081250000000001</v>
      </c>
      <c r="F39" s="59">
        <f ca="1">'Web Visits'!F39*RANDBETWEEN(5,20)/100</f>
        <v>81.375</v>
      </c>
      <c r="G39" s="59">
        <f ca="1">'Web Visits'!G39*RANDBETWEEN(5,20)/100</f>
        <v>9.5390625</v>
      </c>
      <c r="H39" s="59">
        <f ca="1">'Web Visits'!H39*RANDBETWEEN(5,20)/100</f>
        <v>122.0625</v>
      </c>
      <c r="I39" s="59">
        <f ca="1">'Web Visits'!I39*RANDBETWEEN(5,20)/100</f>
        <v>158.73750000000001</v>
      </c>
      <c r="J39" s="2">
        <f t="shared" ca="1" si="3"/>
        <v>663.52968750000002</v>
      </c>
    </row>
    <row r="40" spans="1:10">
      <c r="A40" s="56">
        <f t="shared" ca="1" si="2"/>
        <v>44991</v>
      </c>
      <c r="B40" s="59">
        <f ca="1">'Web Visits'!B40*RANDBETWEEN(5,20)/100</f>
        <v>37.012500000000003</v>
      </c>
      <c r="C40" s="59">
        <f ca="1">'Web Visits'!C40*RANDBETWEEN(5,20)/100</f>
        <v>7.03125</v>
      </c>
      <c r="D40" s="59">
        <f ca="1">'Web Visits'!D40*RANDBETWEEN(5,20)/100</f>
        <v>82.771874999999994</v>
      </c>
      <c r="E40" s="59">
        <f ca="1">'Web Visits'!E40*RANDBETWEEN(5,20)/100</f>
        <v>34.368749999999999</v>
      </c>
      <c r="F40" s="59">
        <f ca="1">'Web Visits'!F40*RANDBETWEEN(5,20)/100</f>
        <v>52.3125</v>
      </c>
      <c r="G40" s="59">
        <f ca="1">'Web Visits'!G40*RANDBETWEEN(5,20)/100</f>
        <v>120.29062500000001</v>
      </c>
      <c r="H40" s="59">
        <f ca="1">'Web Visits'!H40*RANDBETWEEN(5,20)/100</f>
        <v>210.9375</v>
      </c>
      <c r="I40" s="59">
        <f ca="1">'Web Visits'!I40*RANDBETWEEN(5,20)/100</f>
        <v>19.134374999999999</v>
      </c>
      <c r="J40" s="2">
        <f t="shared" ca="1" si="3"/>
        <v>563.859375</v>
      </c>
    </row>
    <row r="41" spans="1:10">
      <c r="A41" s="56">
        <f t="shared" ca="1" si="2"/>
        <v>44990</v>
      </c>
      <c r="B41" s="59">
        <f ca="1">'Web Visits'!B41*RANDBETWEEN(5,20)/100</f>
        <v>71.203125</v>
      </c>
      <c r="C41" s="59">
        <f ca="1">'Web Visits'!C41*RANDBETWEEN(5,20)/100</f>
        <v>26.296875</v>
      </c>
      <c r="D41" s="59">
        <f ca="1">'Web Visits'!D41*RANDBETWEEN(5,20)/100</f>
        <v>82.6875</v>
      </c>
      <c r="E41" s="59">
        <f ca="1">'Web Visits'!E41*RANDBETWEEN(5,20)/100</f>
        <v>53.15625</v>
      </c>
      <c r="F41" s="59">
        <f ca="1">'Web Visits'!F41*RANDBETWEEN(5,20)/100</f>
        <v>14.371874999999999</v>
      </c>
      <c r="G41" s="59">
        <f ca="1">'Web Visits'!G41*RANDBETWEEN(5,20)/100</f>
        <v>157.78125</v>
      </c>
      <c r="H41" s="59">
        <f ca="1">'Web Visits'!H41*RANDBETWEEN(5,20)/100</f>
        <v>117.028125</v>
      </c>
      <c r="I41" s="59">
        <f ca="1">'Web Visits'!I41*RANDBETWEEN(5,20)/100</f>
        <v>26.296875</v>
      </c>
      <c r="J41" s="2">
        <f t="shared" ca="1" si="3"/>
        <v>548.82187499999998</v>
      </c>
    </row>
    <row r="42" spans="1:10">
      <c r="A42" s="56">
        <f t="shared" ca="1" si="2"/>
        <v>44989</v>
      </c>
      <c r="B42" s="59">
        <f ca="1">'Web Visits'!B42*RANDBETWEEN(5,20)/100</f>
        <v>62.15625</v>
      </c>
      <c r="C42" s="59">
        <f ca="1">'Web Visits'!C42*RANDBETWEEN(5,20)/100</f>
        <v>29.625</v>
      </c>
      <c r="D42" s="59">
        <f ca="1">'Web Visits'!D42*RANDBETWEEN(5,20)/100</f>
        <v>34.03125</v>
      </c>
      <c r="E42" s="59">
        <f ca="1">'Web Visits'!E42*RANDBETWEEN(5,20)/100</f>
        <v>167.73750000000001</v>
      </c>
      <c r="F42" s="59">
        <f ca="1">'Web Visits'!F42*RANDBETWEEN(5,20)/100</f>
        <v>133.125</v>
      </c>
      <c r="G42" s="59">
        <f ca="1">'Web Visits'!G42*RANDBETWEEN(5,20)/100</f>
        <v>134.0625</v>
      </c>
      <c r="H42" s="59">
        <f ca="1">'Web Visits'!H42*RANDBETWEEN(5,20)/100</f>
        <v>25.78125</v>
      </c>
      <c r="I42" s="59">
        <f ca="1">'Web Visits'!I42*RANDBETWEEN(5,20)/100</f>
        <v>95.85</v>
      </c>
      <c r="J42" s="2">
        <f t="shared" ca="1" si="3"/>
        <v>682.36874999999998</v>
      </c>
    </row>
    <row r="43" spans="1:10">
      <c r="A43" s="56">
        <f t="shared" ca="1" si="2"/>
        <v>44988</v>
      </c>
      <c r="B43" s="59">
        <f ca="1">'Web Visits'!B43*RANDBETWEEN(5,20)/100</f>
        <v>103.03125</v>
      </c>
      <c r="C43" s="59">
        <f ca="1">'Web Visits'!C43*RANDBETWEEN(5,20)/100</f>
        <v>222.890625</v>
      </c>
      <c r="D43" s="59">
        <f ca="1">'Web Visits'!D43*RANDBETWEEN(5,20)/100</f>
        <v>23.774999999999999</v>
      </c>
      <c r="E43" s="59">
        <f ca="1">'Web Visits'!E43*RANDBETWEEN(5,20)/100</f>
        <v>94.270312500000003</v>
      </c>
      <c r="F43" s="59">
        <f ca="1">'Web Visits'!F43*RANDBETWEEN(5,20)/100</f>
        <v>106.734375</v>
      </c>
      <c r="G43" s="59">
        <f ca="1">'Web Visits'!G43*RANDBETWEEN(5,20)/100</f>
        <v>62.5546875</v>
      </c>
      <c r="H43" s="59">
        <f ca="1">'Web Visits'!H43*RANDBETWEEN(5,20)/100</f>
        <v>18.646875000000001</v>
      </c>
      <c r="I43" s="59">
        <f ca="1">'Web Visits'!I43*RANDBETWEEN(5,20)/100</f>
        <v>170.77500000000001</v>
      </c>
      <c r="J43" s="2">
        <f t="shared" ca="1" si="3"/>
        <v>802.67812499999991</v>
      </c>
    </row>
    <row r="44" spans="1:10">
      <c r="A44" s="56">
        <f t="shared" ca="1" si="2"/>
        <v>44987</v>
      </c>
      <c r="B44" s="59">
        <f ca="1">'Web Visits'!B44*RANDBETWEEN(5,20)/100</f>
        <v>31.21875</v>
      </c>
      <c r="C44" s="59">
        <f ca="1">'Web Visits'!C44*RANDBETWEEN(5,20)/100</f>
        <v>83.474999999999994</v>
      </c>
      <c r="D44" s="59">
        <f ca="1">'Web Visits'!D44*RANDBETWEEN(5,20)/100</f>
        <v>80.493750000000006</v>
      </c>
      <c r="E44" s="59">
        <f ca="1">'Web Visits'!E44*RANDBETWEEN(5,20)/100</f>
        <v>37.771875000000001</v>
      </c>
      <c r="F44" s="59">
        <f ca="1">'Web Visits'!F44*RANDBETWEEN(5,20)/100</f>
        <v>127.359375</v>
      </c>
      <c r="G44" s="59">
        <f ca="1">'Web Visits'!G44*RANDBETWEEN(5,20)/100</f>
        <v>17.774999999999999</v>
      </c>
      <c r="H44" s="59">
        <f ca="1">'Web Visits'!H44*RANDBETWEEN(5,20)/100</f>
        <v>72.140625</v>
      </c>
      <c r="I44" s="59">
        <f ca="1">'Web Visits'!I44*RANDBETWEEN(5,20)/100</f>
        <v>100.0125</v>
      </c>
      <c r="J44" s="2">
        <f t="shared" ca="1" si="3"/>
        <v>550.24687500000005</v>
      </c>
    </row>
    <row r="45" spans="1:10">
      <c r="A45" s="56">
        <f t="shared" ca="1" si="2"/>
        <v>44986</v>
      </c>
      <c r="B45" s="59">
        <f ca="1">'Web Visits'!B45*RANDBETWEEN(5,20)/100</f>
        <v>158.88749999999999</v>
      </c>
      <c r="C45" s="59">
        <f ca="1">'Web Visits'!C45*RANDBETWEEN(5,20)/100</f>
        <v>88.692187500000003</v>
      </c>
      <c r="D45" s="59">
        <f ca="1">'Web Visits'!D45*RANDBETWEEN(5,20)/100</f>
        <v>89.71875</v>
      </c>
      <c r="E45" s="59">
        <f ca="1">'Web Visits'!E45*RANDBETWEEN(5,20)/100</f>
        <v>119.53125</v>
      </c>
      <c r="F45" s="59">
        <f ca="1">'Web Visits'!F45*RANDBETWEEN(5,20)/100</f>
        <v>58.134374999999999</v>
      </c>
      <c r="G45" s="59">
        <f ca="1">'Web Visits'!G45*RANDBETWEEN(5,20)/100</f>
        <v>242.15625</v>
      </c>
      <c r="H45" s="59">
        <f ca="1">'Web Visits'!H45*RANDBETWEEN(5,20)/100</f>
        <v>103.5890625</v>
      </c>
      <c r="I45" s="59">
        <f ca="1">'Web Visits'!I45*RANDBETWEEN(5,20)/100</f>
        <v>68.043750000000003</v>
      </c>
      <c r="J45" s="2">
        <f t="shared" ca="1" si="3"/>
        <v>928.75312499999995</v>
      </c>
    </row>
    <row r="46" spans="1:10">
      <c r="A46" s="56">
        <f t="shared" ca="1" si="2"/>
        <v>44985</v>
      </c>
      <c r="B46" s="59">
        <f ca="1">'Web Visits'!B46*RANDBETWEEN(5,20)/100</f>
        <v>17.100000000000001</v>
      </c>
      <c r="C46" s="59">
        <f ca="1">'Web Visits'!C46*RANDBETWEEN(5,20)/100</f>
        <v>35.0625</v>
      </c>
      <c r="D46" s="59">
        <f ca="1">'Web Visits'!D46*RANDBETWEEN(5,20)/100</f>
        <v>24.5</v>
      </c>
      <c r="E46" s="59">
        <f ca="1">'Web Visits'!E46*RANDBETWEEN(5,20)/100</f>
        <v>13</v>
      </c>
      <c r="F46" s="59">
        <f ca="1">'Web Visits'!F46*RANDBETWEEN(5,20)/100</f>
        <v>32.5</v>
      </c>
      <c r="G46" s="59">
        <f ca="1">'Web Visits'!G46*RANDBETWEEN(5,20)/100</f>
        <v>92.625</v>
      </c>
      <c r="H46" s="59">
        <f ca="1">'Web Visits'!H46*RANDBETWEEN(5,20)/100</f>
        <v>39.462499999999999</v>
      </c>
      <c r="I46" s="59">
        <f ca="1">'Web Visits'!I46*RANDBETWEEN(5,20)/100</f>
        <v>34.912500000000001</v>
      </c>
      <c r="J46" s="2">
        <f t="shared" ca="1" si="3"/>
        <v>289.16250000000002</v>
      </c>
    </row>
    <row r="47" spans="1:10">
      <c r="A47" s="56">
        <f t="shared" ca="1" si="2"/>
        <v>44984</v>
      </c>
      <c r="B47" s="59">
        <f ca="1">'Web Visits'!B47*RANDBETWEEN(5,20)/100</f>
        <v>98.5</v>
      </c>
      <c r="C47" s="59">
        <f ca="1">'Web Visits'!C47*RANDBETWEEN(5,20)/100</f>
        <v>65.25</v>
      </c>
      <c r="D47" s="59">
        <f ca="1">'Web Visits'!D47*RANDBETWEEN(5,20)/100</f>
        <v>37.125</v>
      </c>
      <c r="E47" s="59">
        <f ca="1">'Web Visits'!E47*RANDBETWEEN(5,20)/100</f>
        <v>121.778125</v>
      </c>
      <c r="F47" s="59">
        <f ca="1">'Web Visits'!F47*RANDBETWEEN(5,20)/100</f>
        <v>103.05</v>
      </c>
      <c r="G47" s="59">
        <f ca="1">'Web Visits'!G47*RANDBETWEEN(5,20)/100</f>
        <v>9.15625</v>
      </c>
      <c r="H47" s="59">
        <f ca="1">'Web Visits'!H47*RANDBETWEEN(5,20)/100</f>
        <v>20.315625000000001</v>
      </c>
      <c r="I47" s="59">
        <f ca="1">'Web Visits'!I47*RANDBETWEEN(5,20)/100</f>
        <v>25.762499999999999</v>
      </c>
      <c r="J47" s="2">
        <f t="shared" ca="1" si="3"/>
        <v>480.9375</v>
      </c>
    </row>
    <row r="48" spans="1:10">
      <c r="A48" s="56">
        <f t="shared" ca="1" si="2"/>
        <v>44983</v>
      </c>
      <c r="B48" s="59">
        <f ca="1">'Web Visits'!B48*RANDBETWEEN(5,20)/100</f>
        <v>20.100000000000001</v>
      </c>
      <c r="C48" s="59">
        <f ca="1">'Web Visits'!C48*RANDBETWEEN(5,20)/100</f>
        <v>31.112500000000001</v>
      </c>
      <c r="D48" s="59">
        <f ca="1">'Web Visits'!D48*RANDBETWEEN(5,20)/100</f>
        <v>32.15625</v>
      </c>
      <c r="E48" s="59">
        <f ca="1">'Web Visits'!E48*RANDBETWEEN(5,20)/100</f>
        <v>66.318749999999994</v>
      </c>
      <c r="F48" s="59">
        <f ca="1">'Web Visits'!F48*RANDBETWEEN(5,20)/100</f>
        <v>33.71875</v>
      </c>
      <c r="G48" s="59">
        <f ca="1">'Web Visits'!G48*RANDBETWEEN(5,20)/100</f>
        <v>46</v>
      </c>
      <c r="H48" s="59">
        <f ca="1">'Web Visits'!H48*RANDBETWEEN(5,20)/100</f>
        <v>64.3125</v>
      </c>
      <c r="I48" s="59">
        <f ca="1">'Web Visits'!I48*RANDBETWEEN(5,20)/100</f>
        <v>17.587499999999999</v>
      </c>
      <c r="J48" s="2">
        <f t="shared" ca="1" si="3"/>
        <v>311.30624999999998</v>
      </c>
    </row>
    <row r="49" spans="1:10">
      <c r="A49" s="56">
        <f t="shared" ca="1" si="2"/>
        <v>44982</v>
      </c>
      <c r="B49" s="59">
        <f ca="1">'Web Visits'!B49*RANDBETWEEN(5,20)/100</f>
        <v>59</v>
      </c>
      <c r="C49" s="59">
        <f ca="1">'Web Visits'!C49*RANDBETWEEN(5,20)/100</f>
        <v>5.7750000000000004</v>
      </c>
      <c r="D49" s="59">
        <f ca="1">'Web Visits'!D49*RANDBETWEEN(5,20)/100</f>
        <v>25.265625</v>
      </c>
      <c r="E49" s="59">
        <f ca="1">'Web Visits'!E49*RANDBETWEEN(5,20)/100</f>
        <v>65.690624999999997</v>
      </c>
      <c r="F49" s="59">
        <f ca="1">'Web Visits'!F49*RANDBETWEEN(5,20)/100</f>
        <v>14.793749999999999</v>
      </c>
      <c r="G49" s="59">
        <f ca="1">'Web Visits'!G49*RANDBETWEEN(5,20)/100</f>
        <v>34.518749999999997</v>
      </c>
      <c r="H49" s="59">
        <f ca="1">'Web Visits'!H49*RANDBETWEEN(5,20)/100</f>
        <v>44.774999999999999</v>
      </c>
      <c r="I49" s="59">
        <f ca="1">'Web Visits'!I49*RANDBETWEEN(5,20)/100</f>
        <v>11.815625000000001</v>
      </c>
      <c r="J49" s="2">
        <f t="shared" ca="1" si="3"/>
        <v>261.63437499999998</v>
      </c>
    </row>
    <row r="50" spans="1:10">
      <c r="A50" s="56">
        <f t="shared" ca="1" si="2"/>
        <v>44981</v>
      </c>
      <c r="B50" s="59">
        <f ca="1">'Web Visits'!B50*RANDBETWEEN(5,20)/100</f>
        <v>133.19999999999999</v>
      </c>
      <c r="C50" s="59">
        <f ca="1">'Web Visits'!C50*RANDBETWEEN(5,20)/100</f>
        <v>74</v>
      </c>
      <c r="D50" s="59">
        <f ca="1">'Web Visits'!D50*RANDBETWEEN(5,20)/100</f>
        <v>7.4249999999999998</v>
      </c>
      <c r="E50" s="59">
        <f ca="1">'Web Visits'!E50*RANDBETWEEN(5,20)/100</f>
        <v>38.85</v>
      </c>
      <c r="F50" s="59">
        <f ca="1">'Web Visits'!F50*RANDBETWEEN(5,20)/100</f>
        <v>7.9749999999999996</v>
      </c>
      <c r="G50" s="59">
        <f ca="1">'Web Visits'!G50*RANDBETWEEN(5,20)/100</f>
        <v>16.8</v>
      </c>
      <c r="H50" s="59">
        <f ca="1">'Web Visits'!H50*RANDBETWEEN(5,20)/100</f>
        <v>21.875</v>
      </c>
      <c r="I50" s="59">
        <f ca="1">'Web Visits'!I50*RANDBETWEEN(5,20)/100</f>
        <v>44.625</v>
      </c>
      <c r="J50" s="2">
        <f t="shared" ca="1" si="3"/>
        <v>344.75</v>
      </c>
    </row>
    <row r="51" spans="1:10">
      <c r="A51" s="56">
        <f t="shared" ca="1" si="2"/>
        <v>44980</v>
      </c>
      <c r="B51" s="59">
        <f ca="1">'Web Visits'!B51*RANDBETWEEN(5,20)/100</f>
        <v>33.412500000000001</v>
      </c>
      <c r="C51" s="59">
        <f ca="1">'Web Visits'!C51*RANDBETWEEN(5,20)/100</f>
        <v>16.899999999999999</v>
      </c>
      <c r="D51" s="59">
        <f ca="1">'Web Visits'!D51*RANDBETWEEN(5,20)/100</f>
        <v>27.4</v>
      </c>
      <c r="E51" s="59">
        <f ca="1">'Web Visits'!E51*RANDBETWEEN(5,20)/100</f>
        <v>101.9375</v>
      </c>
      <c r="F51" s="59">
        <f ca="1">'Web Visits'!F51*RANDBETWEEN(5,20)/100</f>
        <v>83.53125</v>
      </c>
      <c r="G51" s="59">
        <f ca="1">'Web Visits'!G51*RANDBETWEEN(5,20)/100</f>
        <v>24.028124999999999</v>
      </c>
      <c r="H51" s="59">
        <f ca="1">'Web Visits'!H51*RANDBETWEEN(5,20)/100</f>
        <v>19.875</v>
      </c>
      <c r="I51" s="59">
        <f ca="1">'Web Visits'!I51*RANDBETWEEN(5,20)/100</f>
        <v>13.731249999999999</v>
      </c>
      <c r="J51" s="2">
        <f t="shared" ca="1" si="3"/>
        <v>320.81562499999995</v>
      </c>
    </row>
    <row r="52" spans="1:10">
      <c r="A52" s="56">
        <f t="shared" ca="1" si="2"/>
        <v>44979</v>
      </c>
      <c r="B52" s="59">
        <f ca="1">'Web Visits'!B52*RANDBETWEEN(5,20)/100</f>
        <v>18.625</v>
      </c>
      <c r="C52" s="59">
        <f ca="1">'Web Visits'!C52*RANDBETWEEN(5,20)/100</f>
        <v>30.28125</v>
      </c>
      <c r="D52" s="59">
        <f ca="1">'Web Visits'!D52*RANDBETWEEN(5,20)/100</f>
        <v>19.125</v>
      </c>
      <c r="E52" s="59">
        <f ca="1">'Web Visits'!E52*RANDBETWEEN(5,20)/100</f>
        <v>90.9</v>
      </c>
      <c r="F52" s="59">
        <f ca="1">'Web Visits'!F52*RANDBETWEEN(5,20)/100</f>
        <v>4.25</v>
      </c>
      <c r="G52" s="59">
        <f ca="1">'Web Visits'!G52*RANDBETWEEN(5,20)/100</f>
        <v>20.7</v>
      </c>
      <c r="H52" s="59">
        <f ca="1">'Web Visits'!H52*RANDBETWEEN(5,20)/100</f>
        <v>7.7625000000000002</v>
      </c>
      <c r="I52" s="59">
        <f ca="1">'Web Visits'!I52*RANDBETWEEN(5,20)/100</f>
        <v>59.85</v>
      </c>
      <c r="J52" s="2">
        <f t="shared" ca="1" si="3"/>
        <v>251.49374999999998</v>
      </c>
    </row>
    <row r="53" spans="1:10">
      <c r="A53" s="56">
        <f t="shared" ca="1" si="2"/>
        <v>44978</v>
      </c>
      <c r="B53" s="59">
        <f ca="1">'Web Visits'!B53*RANDBETWEEN(5,20)/100</f>
        <v>75.09375</v>
      </c>
      <c r="C53" s="59">
        <f ca="1">'Web Visits'!C53*RANDBETWEEN(5,20)/100</f>
        <v>8.078125</v>
      </c>
      <c r="D53" s="59">
        <f ca="1">'Web Visits'!D53*RANDBETWEEN(5,20)/100</f>
        <v>41.7</v>
      </c>
      <c r="E53" s="59">
        <f ca="1">'Web Visits'!E53*RANDBETWEEN(5,20)/100</f>
        <v>2.171875</v>
      </c>
      <c r="F53" s="59">
        <f ca="1">'Web Visits'!F53*RANDBETWEEN(5,20)/100</f>
        <v>177.53125</v>
      </c>
      <c r="G53" s="59">
        <f ca="1">'Web Visits'!G53*RANDBETWEEN(5,20)/100</f>
        <v>26.0625</v>
      </c>
      <c r="H53" s="59">
        <f ca="1">'Web Visits'!H53*RANDBETWEEN(5,20)/100</f>
        <v>117.73125</v>
      </c>
      <c r="I53" s="59">
        <f ca="1">'Web Visits'!I53*RANDBETWEEN(5,20)/100</f>
        <v>118.96875</v>
      </c>
      <c r="J53" s="2">
        <f t="shared" ca="1" si="3"/>
        <v>567.33749999999998</v>
      </c>
    </row>
    <row r="54" spans="1:10">
      <c r="A54" s="56">
        <f t="shared" ca="1" si="2"/>
        <v>44977</v>
      </c>
      <c r="B54" s="59">
        <f ca="1">'Web Visits'!B54*RANDBETWEEN(5,20)/100</f>
        <v>86</v>
      </c>
      <c r="C54" s="59">
        <f ca="1">'Web Visits'!C54*RANDBETWEEN(5,20)/100</f>
        <v>39.825000000000003</v>
      </c>
      <c r="D54" s="59">
        <f ca="1">'Web Visits'!D54*RANDBETWEEN(5,20)/100</f>
        <v>22.95</v>
      </c>
      <c r="E54" s="59">
        <f ca="1">'Web Visits'!E54*RANDBETWEEN(5,20)/100</f>
        <v>127.5</v>
      </c>
      <c r="F54" s="59">
        <f ca="1">'Web Visits'!F54*RANDBETWEEN(5,20)/100</f>
        <v>29.5</v>
      </c>
      <c r="G54" s="59">
        <f ca="1">'Web Visits'!G54*RANDBETWEEN(5,20)/100</f>
        <v>28.4375</v>
      </c>
      <c r="H54" s="59">
        <f ca="1">'Web Visits'!H54*RANDBETWEEN(5,20)/100</f>
        <v>21</v>
      </c>
      <c r="I54" s="59">
        <f ca="1">'Web Visits'!I54*RANDBETWEEN(5,20)/100</f>
        <v>17.5</v>
      </c>
      <c r="J54" s="2">
        <f t="shared" ca="1" si="3"/>
        <v>372.71249999999998</v>
      </c>
    </row>
    <row r="55" spans="1:10">
      <c r="A55" s="56">
        <f t="shared" ca="1" si="2"/>
        <v>44976</v>
      </c>
      <c r="B55" s="59">
        <f ca="1">'Web Visits'!B55*RANDBETWEEN(5,20)/100</f>
        <v>109.546875</v>
      </c>
      <c r="C55" s="59">
        <f ca="1">'Web Visits'!C55*RANDBETWEEN(5,20)/100</f>
        <v>47.971874999999997</v>
      </c>
      <c r="D55" s="59">
        <f ca="1">'Web Visits'!D55*RANDBETWEEN(5,20)/100</f>
        <v>56.4375</v>
      </c>
      <c r="E55" s="59">
        <f ca="1">'Web Visits'!E55*RANDBETWEEN(5,20)/100</f>
        <v>48.46875</v>
      </c>
      <c r="F55" s="59">
        <f ca="1">'Web Visits'!F55*RANDBETWEEN(5,20)/100</f>
        <v>18.381250000000001</v>
      </c>
      <c r="G55" s="59">
        <f ca="1">'Web Visits'!G55*RANDBETWEEN(5,20)/100</f>
        <v>28.112500000000001</v>
      </c>
      <c r="H55" s="59">
        <f ca="1">'Web Visits'!H55*RANDBETWEEN(5,20)/100</f>
        <v>51.9</v>
      </c>
      <c r="I55" s="59">
        <f ca="1">'Web Visits'!I55*RANDBETWEEN(5,20)/100</f>
        <v>46.659374999999997</v>
      </c>
      <c r="J55" s="2">
        <f t="shared" ca="1" si="3"/>
        <v>407.47812500000003</v>
      </c>
    </row>
    <row r="56" spans="1:10">
      <c r="A56" s="56">
        <f t="shared" ca="1" si="2"/>
        <v>44975</v>
      </c>
      <c r="B56" s="59">
        <f ca="1">'Web Visits'!B56*RANDBETWEEN(5,20)/100</f>
        <v>61.8</v>
      </c>
      <c r="C56" s="59">
        <f ca="1">'Web Visits'!C56*RANDBETWEEN(5,20)/100</f>
        <v>54.075000000000003</v>
      </c>
      <c r="D56" s="59">
        <f ca="1">'Web Visits'!D56*RANDBETWEEN(5,20)/100</f>
        <v>9.7874999999999996</v>
      </c>
      <c r="E56" s="59">
        <f ca="1">'Web Visits'!E56*RANDBETWEEN(5,20)/100</f>
        <v>7.1</v>
      </c>
      <c r="F56" s="59">
        <f ca="1">'Web Visits'!F56*RANDBETWEEN(5,20)/100</f>
        <v>59.0625</v>
      </c>
      <c r="G56" s="59">
        <f ca="1">'Web Visits'!G56*RANDBETWEEN(5,20)/100</f>
        <v>30.9</v>
      </c>
      <c r="H56" s="59">
        <f ca="1">'Web Visits'!H56*RANDBETWEEN(5,20)/100</f>
        <v>34.799999999999997</v>
      </c>
      <c r="I56" s="59">
        <f ca="1">'Web Visits'!I56*RANDBETWEEN(5,20)/100</f>
        <v>79.275000000000006</v>
      </c>
      <c r="J56" s="2">
        <f t="shared" ca="1" si="3"/>
        <v>336.79999999999995</v>
      </c>
    </row>
    <row r="57" spans="1:10">
      <c r="A57" s="56">
        <f t="shared" ca="1" si="2"/>
        <v>44974</v>
      </c>
      <c r="B57" s="59">
        <f ca="1">'Web Visits'!B57*RANDBETWEEN(5,20)/100</f>
        <v>64.040625000000006</v>
      </c>
      <c r="C57" s="59">
        <f ca="1">'Web Visits'!C57*RANDBETWEEN(5,20)/100</f>
        <v>52.28125</v>
      </c>
      <c r="D57" s="59">
        <f ca="1">'Web Visits'!D57*RANDBETWEEN(5,20)/100</f>
        <v>100.828125</v>
      </c>
      <c r="E57" s="59">
        <f ca="1">'Web Visits'!E57*RANDBETWEEN(5,20)/100</f>
        <v>4.375</v>
      </c>
      <c r="F57" s="59">
        <f ca="1">'Web Visits'!F57*RANDBETWEEN(5,20)/100</f>
        <v>26.25</v>
      </c>
      <c r="G57" s="59">
        <f ca="1">'Web Visits'!G57*RANDBETWEEN(5,20)/100</f>
        <v>85.21875</v>
      </c>
      <c r="H57" s="59">
        <f ca="1">'Web Visits'!H57*RANDBETWEEN(5,20)/100</f>
        <v>90.9</v>
      </c>
      <c r="I57" s="59">
        <f ca="1">'Web Visits'!I57*RANDBETWEEN(5,20)/100</f>
        <v>12.512499999999999</v>
      </c>
      <c r="J57" s="2">
        <f t="shared" ca="1" si="3"/>
        <v>436.40624999999994</v>
      </c>
    </row>
    <row r="58" spans="1:10">
      <c r="A58" s="56">
        <f t="shared" ca="1" si="2"/>
        <v>44973</v>
      </c>
      <c r="B58" s="59">
        <f ca="1">'Web Visits'!B58*RANDBETWEEN(5,20)/100</f>
        <v>63.75</v>
      </c>
      <c r="C58" s="59">
        <f ca="1">'Web Visits'!C58*RANDBETWEEN(5,20)/100</f>
        <v>19.8</v>
      </c>
      <c r="D58" s="59">
        <f ca="1">'Web Visits'!D58*RANDBETWEEN(5,20)/100</f>
        <v>91.2</v>
      </c>
      <c r="E58" s="59">
        <f ca="1">'Web Visits'!E58*RANDBETWEEN(5,20)/100</f>
        <v>119.7</v>
      </c>
      <c r="F58" s="59">
        <f ca="1">'Web Visits'!F58*RANDBETWEEN(5,20)/100</f>
        <v>30.6</v>
      </c>
      <c r="G58" s="59">
        <f ca="1">'Web Visits'!G58*RANDBETWEEN(5,20)/100</f>
        <v>72</v>
      </c>
      <c r="H58" s="59">
        <f ca="1">'Web Visits'!H58*RANDBETWEEN(5,20)/100</f>
        <v>50.05</v>
      </c>
      <c r="I58" s="59">
        <f ca="1">'Web Visits'!I58*RANDBETWEEN(5,20)/100</f>
        <v>57.2</v>
      </c>
      <c r="J58" s="2">
        <f t="shared" ca="1" si="3"/>
        <v>504.3</v>
      </c>
    </row>
    <row r="59" spans="1:10">
      <c r="A59" s="56">
        <f t="shared" ca="1" si="2"/>
        <v>44972</v>
      </c>
      <c r="B59" s="59">
        <f ca="1">'Web Visits'!B59*RANDBETWEEN(5,20)/100</f>
        <v>15.356249999999999</v>
      </c>
      <c r="C59" s="59">
        <f ca="1">'Web Visits'!C59*RANDBETWEEN(5,20)/100</f>
        <v>34.3125</v>
      </c>
      <c r="D59" s="59">
        <f ca="1">'Web Visits'!D59*RANDBETWEEN(5,20)/100</f>
        <v>2.265625</v>
      </c>
      <c r="E59" s="59">
        <f ca="1">'Web Visits'!E59*RANDBETWEEN(5,20)/100</f>
        <v>48.984375</v>
      </c>
      <c r="F59" s="59">
        <f ca="1">'Web Visits'!F59*RANDBETWEEN(5,20)/100</f>
        <v>67.78125</v>
      </c>
      <c r="G59" s="59">
        <f ca="1">'Web Visits'!G59*RANDBETWEEN(5,20)/100</f>
        <v>78.375</v>
      </c>
      <c r="H59" s="59">
        <f ca="1">'Web Visits'!H59*RANDBETWEEN(5,20)/100</f>
        <v>104.5</v>
      </c>
      <c r="I59" s="59">
        <f ca="1">'Web Visits'!I59*RANDBETWEEN(5,20)/100</f>
        <v>95.3125</v>
      </c>
      <c r="J59" s="2">
        <f t="shared" ca="1" si="3"/>
        <v>446.88749999999999</v>
      </c>
    </row>
    <row r="60" spans="1:10">
      <c r="A60" s="56">
        <f t="shared" ca="1" si="2"/>
        <v>44971</v>
      </c>
      <c r="B60" s="59">
        <f ca="1">'Web Visits'!B60*RANDBETWEEN(5,20)/100</f>
        <v>71.84375</v>
      </c>
      <c r="C60" s="59">
        <f ca="1">'Web Visits'!C60*RANDBETWEEN(5,20)/100</f>
        <v>57.85</v>
      </c>
      <c r="D60" s="59">
        <f ca="1">'Web Visits'!D60*RANDBETWEEN(5,20)/100</f>
        <v>13.90625</v>
      </c>
      <c r="E60" s="59">
        <f ca="1">'Web Visits'!E60*RANDBETWEEN(5,20)/100</f>
        <v>18.25</v>
      </c>
      <c r="F60" s="59">
        <f ca="1">'Web Visits'!F60*RANDBETWEEN(5,20)/100</f>
        <v>84.55</v>
      </c>
      <c r="G60" s="59">
        <f ca="1">'Web Visits'!G60*RANDBETWEEN(5,20)/100</f>
        <v>47.95</v>
      </c>
      <c r="H60" s="59">
        <f ca="1">'Web Visits'!H60*RANDBETWEEN(5,20)/100</f>
        <v>47.90625</v>
      </c>
      <c r="I60" s="59">
        <f ca="1">'Web Visits'!I60*RANDBETWEEN(5,20)/100</f>
        <v>7.5625</v>
      </c>
      <c r="J60" s="2">
        <f t="shared" ca="1" si="3"/>
        <v>349.81874999999997</v>
      </c>
    </row>
    <row r="61" spans="1:10">
      <c r="A61" s="56">
        <f t="shared" ca="1" si="2"/>
        <v>44970</v>
      </c>
      <c r="B61" s="59">
        <f ca="1">'Web Visits'!B61*RANDBETWEEN(5,20)/100</f>
        <v>122.8</v>
      </c>
      <c r="C61" s="59">
        <f ca="1">'Web Visits'!C61*RANDBETWEEN(5,20)/100</f>
        <v>36.450000000000003</v>
      </c>
      <c r="D61" s="59">
        <f ca="1">'Web Visits'!D61*RANDBETWEEN(5,20)/100</f>
        <v>10.3125</v>
      </c>
      <c r="E61" s="59">
        <f ca="1">'Web Visits'!E61*RANDBETWEEN(5,20)/100</f>
        <v>5.9718749999999998</v>
      </c>
      <c r="F61" s="59">
        <f ca="1">'Web Visits'!F61*RANDBETWEEN(5,20)/100</f>
        <v>18.375</v>
      </c>
      <c r="G61" s="59">
        <f ca="1">'Web Visits'!G61*RANDBETWEEN(5,20)/100</f>
        <v>54.674999999999997</v>
      </c>
      <c r="H61" s="59">
        <f ca="1">'Web Visits'!H61*RANDBETWEEN(5,20)/100</f>
        <v>109.35</v>
      </c>
      <c r="I61" s="59">
        <f ca="1">'Web Visits'!I61*RANDBETWEEN(5,20)/100</f>
        <v>36.09375</v>
      </c>
      <c r="J61" s="2">
        <f t="shared" ca="1" si="3"/>
        <v>394.02812500000005</v>
      </c>
    </row>
    <row r="62" spans="1:10">
      <c r="A62" s="56">
        <f t="shared" ca="1" si="2"/>
        <v>44969</v>
      </c>
      <c r="B62" s="59">
        <f ca="1">'Web Visits'!B62*RANDBETWEEN(5,20)/100</f>
        <v>56.924999999999997</v>
      </c>
      <c r="C62" s="59">
        <f ca="1">'Web Visits'!C62*RANDBETWEEN(5,20)/100</f>
        <v>15.525</v>
      </c>
      <c r="D62" s="59">
        <f ca="1">'Web Visits'!D62*RANDBETWEEN(5,20)/100</f>
        <v>27.45</v>
      </c>
      <c r="E62" s="59">
        <f ca="1">'Web Visits'!E62*RANDBETWEEN(5,20)/100</f>
        <v>13.475</v>
      </c>
      <c r="F62" s="59">
        <f ca="1">'Web Visits'!F62*RANDBETWEEN(5,20)/100</f>
        <v>37.362499999999997</v>
      </c>
      <c r="G62" s="59">
        <f ca="1">'Web Visits'!G62*RANDBETWEEN(5,20)/100</f>
        <v>22.875</v>
      </c>
      <c r="H62" s="59">
        <f ca="1">'Web Visits'!H62*RANDBETWEEN(5,20)/100</f>
        <v>106.75</v>
      </c>
      <c r="I62" s="59">
        <f ca="1">'Web Visits'!I62*RANDBETWEEN(5,20)/100</f>
        <v>15.9</v>
      </c>
      <c r="J62" s="2">
        <f t="shared" ca="1" si="3"/>
        <v>296.26249999999999</v>
      </c>
    </row>
    <row r="63" spans="1:10">
      <c r="A63" s="56">
        <f t="shared" ca="1" si="2"/>
        <v>44968</v>
      </c>
      <c r="B63" s="59">
        <f ca="1">'Web Visits'!B63*RANDBETWEEN(5,20)/100</f>
        <v>22.96875</v>
      </c>
      <c r="C63" s="59">
        <f ca="1">'Web Visits'!C63*RANDBETWEEN(5,20)/100</f>
        <v>144.84375</v>
      </c>
      <c r="D63" s="59">
        <f ca="1">'Web Visits'!D63*RANDBETWEEN(5,20)/100</f>
        <v>18.100000000000001</v>
      </c>
      <c r="E63" s="59">
        <f ca="1">'Web Visits'!E63*RANDBETWEEN(5,20)/100</f>
        <v>17.3125</v>
      </c>
      <c r="F63" s="59">
        <f ca="1">'Web Visits'!F63*RANDBETWEEN(5,20)/100</f>
        <v>59.90625</v>
      </c>
      <c r="G63" s="59">
        <f ca="1">'Web Visits'!G63*RANDBETWEEN(5,20)/100</f>
        <v>33.946874999999999</v>
      </c>
      <c r="H63" s="59">
        <f ca="1">'Web Visits'!H63*RANDBETWEEN(5,20)/100</f>
        <v>46.59375</v>
      </c>
      <c r="I63" s="59">
        <f ca="1">'Web Visits'!I63*RANDBETWEEN(5,20)/100</f>
        <v>41.934375000000003</v>
      </c>
      <c r="J63" s="2">
        <f t="shared" ca="1" si="3"/>
        <v>385.60624999999999</v>
      </c>
    </row>
    <row r="64" spans="1:10">
      <c r="A64" s="56">
        <f t="shared" ca="1" si="2"/>
        <v>44967</v>
      </c>
      <c r="B64" s="59">
        <f ca="1">'Web Visits'!B64*RANDBETWEEN(5,20)/100</f>
        <v>25.3125</v>
      </c>
      <c r="C64" s="59">
        <f ca="1">'Web Visits'!C64*RANDBETWEEN(5,20)/100</f>
        <v>26.137499999999999</v>
      </c>
      <c r="D64" s="59">
        <f ca="1">'Web Visits'!D64*RANDBETWEEN(5,20)/100</f>
        <v>34.59375</v>
      </c>
      <c r="E64" s="59">
        <f ca="1">'Web Visits'!E64*RANDBETWEEN(5,20)/100</f>
        <v>8.6875</v>
      </c>
      <c r="F64" s="59">
        <f ca="1">'Web Visits'!F64*RANDBETWEEN(5,20)/100</f>
        <v>164.6875</v>
      </c>
      <c r="G64" s="59">
        <f ca="1">'Web Visits'!G64*RANDBETWEEN(5,20)/100</f>
        <v>24.074999999999999</v>
      </c>
      <c r="H64" s="59">
        <f ca="1">'Web Visits'!H64*RANDBETWEEN(5,20)/100</f>
        <v>9.375</v>
      </c>
      <c r="I64" s="59">
        <f ca="1">'Web Visits'!I64*RANDBETWEEN(5,20)/100</f>
        <v>165.0625</v>
      </c>
      <c r="J64" s="2">
        <f t="shared" ca="1" si="3"/>
        <v>457.93124999999998</v>
      </c>
    </row>
    <row r="65" spans="1:10">
      <c r="A65" s="56">
        <f t="shared" ca="1" si="2"/>
        <v>44966</v>
      </c>
      <c r="B65" s="59">
        <f ca="1">'Web Visits'!B65*RANDBETWEEN(5,20)/100</f>
        <v>47.03125</v>
      </c>
      <c r="C65" s="59">
        <f ca="1">'Web Visits'!C65*RANDBETWEEN(5,20)/100</f>
        <v>38.875</v>
      </c>
      <c r="D65" s="59">
        <f ca="1">'Web Visits'!D65*RANDBETWEEN(5,20)/100</f>
        <v>77.75</v>
      </c>
      <c r="E65" s="59">
        <f ca="1">'Web Visits'!E65*RANDBETWEEN(5,20)/100</f>
        <v>72.056250000000006</v>
      </c>
      <c r="F65" s="59">
        <f ca="1">'Web Visits'!F65*RANDBETWEEN(5,20)/100</f>
        <v>13.725</v>
      </c>
      <c r="G65" s="59">
        <f ca="1">'Web Visits'!G65*RANDBETWEEN(5,20)/100</f>
        <v>54.03125</v>
      </c>
      <c r="H65" s="59">
        <f ca="1">'Web Visits'!H65*RANDBETWEEN(5,20)/100</f>
        <v>28.59375</v>
      </c>
      <c r="I65" s="59">
        <f ca="1">'Web Visits'!I65*RANDBETWEEN(5,20)/100</f>
        <v>20.409375000000001</v>
      </c>
      <c r="J65" s="2">
        <f t="shared" ca="1" si="3"/>
        <v>352.47187500000001</v>
      </c>
    </row>
    <row r="66" spans="1:10">
      <c r="A66" s="56">
        <f t="shared" ca="1" si="2"/>
        <v>44965</v>
      </c>
      <c r="B66" s="59">
        <f ca="1">'Web Visits'!B66*RANDBETWEEN(5,20)/100</f>
        <v>148.75</v>
      </c>
      <c r="C66" s="59">
        <f ca="1">'Web Visits'!C66*RANDBETWEEN(5,20)/100</f>
        <v>48.875</v>
      </c>
      <c r="D66" s="59">
        <f ca="1">'Web Visits'!D66*RANDBETWEEN(5,20)/100</f>
        <v>59.4</v>
      </c>
      <c r="E66" s="59">
        <f ca="1">'Web Visits'!E66*RANDBETWEEN(5,20)/100</f>
        <v>11.5</v>
      </c>
      <c r="F66" s="59">
        <f ca="1">'Web Visits'!F66*RANDBETWEEN(5,20)/100</f>
        <v>61.424999999999997</v>
      </c>
      <c r="G66" s="59">
        <f ca="1">'Web Visits'!G66*RANDBETWEEN(5,20)/100</f>
        <v>175.5</v>
      </c>
      <c r="H66" s="59">
        <f ca="1">'Web Visits'!H66*RANDBETWEEN(5,20)/100</f>
        <v>7.75</v>
      </c>
      <c r="I66" s="59">
        <f ca="1">'Web Visits'!I66*RANDBETWEEN(5,20)/100</f>
        <v>91.125</v>
      </c>
      <c r="J66" s="2">
        <f t="shared" ca="1" si="3"/>
        <v>604.32500000000005</v>
      </c>
    </row>
    <row r="67" spans="1:10">
      <c r="A67" s="56">
        <f t="shared" ca="1" si="2"/>
        <v>44964</v>
      </c>
      <c r="B67" s="59">
        <f ca="1">'Web Visits'!B67*RANDBETWEEN(5,20)/100</f>
        <v>5.7374999999999998</v>
      </c>
      <c r="C67" s="59">
        <f ca="1">'Web Visits'!C67*RANDBETWEEN(5,20)/100</f>
        <v>34.6875</v>
      </c>
      <c r="D67" s="59">
        <f ca="1">'Web Visits'!D67*RANDBETWEEN(5,20)/100</f>
        <v>41.625</v>
      </c>
      <c r="E67" s="59">
        <f ca="1">'Web Visits'!E67*RANDBETWEEN(5,20)/100</f>
        <v>15.65</v>
      </c>
      <c r="F67" s="59">
        <f ca="1">'Web Visits'!F67*RANDBETWEEN(5,20)/100</f>
        <v>53.55</v>
      </c>
      <c r="G67" s="59">
        <f ca="1">'Web Visits'!G67*RANDBETWEEN(5,20)/100</f>
        <v>12.206250000000001</v>
      </c>
      <c r="H67" s="59">
        <f ca="1">'Web Visits'!H67*RANDBETWEEN(5,20)/100</f>
        <v>11.415625</v>
      </c>
      <c r="I67" s="59">
        <f ca="1">'Web Visits'!I67*RANDBETWEEN(5,20)/100</f>
        <v>36.421875</v>
      </c>
      <c r="J67" s="2">
        <f t="shared" ca="1" si="3"/>
        <v>211.29375000000002</v>
      </c>
    </row>
    <row r="68" spans="1:10">
      <c r="A68" s="56">
        <f t="shared" ca="1" si="2"/>
        <v>44963</v>
      </c>
      <c r="B68" s="59">
        <f ca="1">'Web Visits'!B68*RANDBETWEEN(5,20)/100</f>
        <v>67.375</v>
      </c>
      <c r="C68" s="59">
        <f ca="1">'Web Visits'!C68*RANDBETWEEN(5,20)/100</f>
        <v>87.5</v>
      </c>
      <c r="D68" s="59">
        <f ca="1">'Web Visits'!D68*RANDBETWEEN(5,20)/100</f>
        <v>35.25</v>
      </c>
      <c r="E68" s="59">
        <f ca="1">'Web Visits'!E68*RANDBETWEEN(5,20)/100</f>
        <v>53.9</v>
      </c>
      <c r="F68" s="59">
        <f ca="1">'Web Visits'!F68*RANDBETWEEN(5,20)/100</f>
        <v>65.625</v>
      </c>
      <c r="G68" s="59">
        <f ca="1">'Web Visits'!G68*RANDBETWEEN(5,20)/100</f>
        <v>37.012500000000003</v>
      </c>
      <c r="H68" s="59">
        <f ca="1">'Web Visits'!H68*RANDBETWEEN(5,20)/100</f>
        <v>5.2312500000000002</v>
      </c>
      <c r="I68" s="59">
        <f ca="1">'Web Visits'!I68*RANDBETWEEN(5,20)/100</f>
        <v>38.5</v>
      </c>
      <c r="J68" s="2">
        <f t="shared" ca="1" si="3"/>
        <v>390.39374999999995</v>
      </c>
    </row>
    <row r="69" spans="1:10">
      <c r="A69" s="56">
        <f t="shared" ca="1" si="2"/>
        <v>44962</v>
      </c>
      <c r="B69" s="59">
        <f ca="1">'Web Visits'!B69*RANDBETWEEN(5,20)/100</f>
        <v>46.75</v>
      </c>
      <c r="C69" s="59">
        <f ca="1">'Web Visits'!C69*RANDBETWEEN(5,20)/100</f>
        <v>13.6875</v>
      </c>
      <c r="D69" s="59">
        <f ca="1">'Web Visits'!D69*RANDBETWEEN(5,20)/100</f>
        <v>20.53125</v>
      </c>
      <c r="E69" s="59">
        <f ca="1">'Web Visits'!E69*RANDBETWEEN(5,20)/100</f>
        <v>21.9</v>
      </c>
      <c r="F69" s="59">
        <f ca="1">'Web Visits'!F69*RANDBETWEEN(5,20)/100</f>
        <v>98.4375</v>
      </c>
      <c r="G69" s="59">
        <f ca="1">'Web Visits'!G69*RANDBETWEEN(5,20)/100</f>
        <v>43.59375</v>
      </c>
      <c r="H69" s="59">
        <f ca="1">'Web Visits'!H69*RANDBETWEEN(5,20)/100</f>
        <v>159.1875</v>
      </c>
      <c r="I69" s="59">
        <f ca="1">'Web Visits'!I69*RANDBETWEEN(5,20)/100</f>
        <v>83.671875</v>
      </c>
      <c r="J69" s="2">
        <f t="shared" ca="1" si="3"/>
        <v>487.75937499999998</v>
      </c>
    </row>
    <row r="70" spans="1:10">
      <c r="A70" s="56">
        <f t="shared" ca="1" si="2"/>
        <v>44961</v>
      </c>
      <c r="B70" s="59">
        <f ca="1">'Web Visits'!B70*RANDBETWEEN(5,20)/100</f>
        <v>18.5625</v>
      </c>
      <c r="C70" s="59">
        <f ca="1">'Web Visits'!C70*RANDBETWEEN(5,20)/100</f>
        <v>81.900000000000006</v>
      </c>
      <c r="D70" s="59">
        <f ca="1">'Web Visits'!D70*RANDBETWEEN(5,20)/100</f>
        <v>82.25</v>
      </c>
      <c r="E70" s="59">
        <f ca="1">'Web Visits'!E70*RANDBETWEEN(5,20)/100</f>
        <v>44.887500000000003</v>
      </c>
      <c r="F70" s="59">
        <f ca="1">'Web Visits'!F70*RANDBETWEEN(5,20)/100</f>
        <v>50.362499999999997</v>
      </c>
      <c r="G70" s="59">
        <f ca="1">'Web Visits'!G70*RANDBETWEEN(5,20)/100</f>
        <v>78.75</v>
      </c>
      <c r="H70" s="59">
        <f ca="1">'Web Visits'!H70*RANDBETWEEN(5,20)/100</f>
        <v>141.75</v>
      </c>
      <c r="I70" s="59">
        <f ca="1">'Web Visits'!I70*RANDBETWEEN(5,20)/100</f>
        <v>43.875</v>
      </c>
      <c r="J70" s="2">
        <f t="shared" ca="1" si="3"/>
        <v>542.33750000000009</v>
      </c>
    </row>
    <row r="71" spans="1:10">
      <c r="A71" s="56">
        <f t="shared" ca="1" si="2"/>
        <v>44960</v>
      </c>
      <c r="B71" s="59">
        <f ca="1">'Web Visits'!B71*RANDBETWEEN(5,20)/100</f>
        <v>102.78125</v>
      </c>
      <c r="C71" s="59">
        <f ca="1">'Web Visits'!C71*RANDBETWEEN(5,20)/100</f>
        <v>92.503124999999997</v>
      </c>
      <c r="D71" s="59">
        <f ca="1">'Web Visits'!D71*RANDBETWEEN(5,20)/100</f>
        <v>31.171875</v>
      </c>
      <c r="E71" s="59">
        <f ca="1">'Web Visits'!E71*RANDBETWEEN(5,20)/100</f>
        <v>50.203125</v>
      </c>
      <c r="F71" s="59">
        <f ca="1">'Web Visits'!F71*RANDBETWEEN(5,20)/100</f>
        <v>44.890625</v>
      </c>
      <c r="G71" s="59">
        <f ca="1">'Web Visits'!G71*RANDBETWEEN(5,20)/100</f>
        <v>15.946875</v>
      </c>
      <c r="H71" s="59">
        <f ca="1">'Web Visits'!H71*RANDBETWEEN(5,20)/100</f>
        <v>11.8125</v>
      </c>
      <c r="I71" s="59">
        <f ca="1">'Web Visits'!I71*RANDBETWEEN(5,20)/100</f>
        <v>17.831250000000001</v>
      </c>
      <c r="J71" s="2">
        <f t="shared" ca="1" si="3"/>
        <v>367.140625</v>
      </c>
    </row>
    <row r="72" spans="1:10">
      <c r="A72" s="56">
        <f t="shared" ca="1" si="2"/>
        <v>44959</v>
      </c>
      <c r="B72" s="59">
        <f ca="1">'Web Visits'!B72*RANDBETWEEN(5,20)/100</f>
        <v>57</v>
      </c>
      <c r="C72" s="59">
        <f ca="1">'Web Visits'!C72*RANDBETWEEN(5,20)/100</f>
        <v>104.34375</v>
      </c>
      <c r="D72" s="59">
        <f ca="1">'Web Visits'!D72*RANDBETWEEN(5,20)/100</f>
        <v>35.75</v>
      </c>
      <c r="E72" s="59">
        <f ca="1">'Web Visits'!E72*RANDBETWEEN(5,20)/100</f>
        <v>58.1875</v>
      </c>
      <c r="F72" s="59">
        <f ca="1">'Web Visits'!F72*RANDBETWEEN(5,20)/100</f>
        <v>11.85</v>
      </c>
      <c r="G72" s="59">
        <f ca="1">'Web Visits'!G72*RANDBETWEEN(5,20)/100</f>
        <v>104.0625</v>
      </c>
      <c r="H72" s="59">
        <f ca="1">'Web Visits'!H72*RANDBETWEEN(5,20)/100</f>
        <v>33.299999999999997</v>
      </c>
      <c r="I72" s="59">
        <f ca="1">'Web Visits'!I72*RANDBETWEEN(5,20)/100</f>
        <v>33.25</v>
      </c>
      <c r="J72" s="2">
        <f t="shared" ca="1" si="3"/>
        <v>437.74375000000003</v>
      </c>
    </row>
    <row r="73" spans="1:10">
      <c r="A73" s="56">
        <f t="shared" ca="1" si="2"/>
        <v>44958</v>
      </c>
      <c r="B73" s="59">
        <f ca="1">'Web Visits'!B73*RANDBETWEEN(5,20)/100</f>
        <v>47.203125</v>
      </c>
      <c r="C73" s="59">
        <f ca="1">'Web Visits'!C73*RANDBETWEEN(5,20)/100</f>
        <v>34.78125</v>
      </c>
      <c r="D73" s="59">
        <f ca="1">'Web Visits'!D73*RANDBETWEEN(5,20)/100</f>
        <v>32.231250000000003</v>
      </c>
      <c r="E73" s="59">
        <f ca="1">'Web Visits'!E73*RANDBETWEEN(5,20)/100</f>
        <v>53.831249999999997</v>
      </c>
      <c r="F73" s="59">
        <f ca="1">'Web Visits'!F73*RANDBETWEEN(5,20)/100</f>
        <v>87.724999999999994</v>
      </c>
      <c r="G73" s="59">
        <f ca="1">'Web Visits'!G73*RANDBETWEEN(5,20)/100</f>
        <v>44.859375</v>
      </c>
      <c r="H73" s="59">
        <f ca="1">'Web Visits'!H73*RANDBETWEEN(5,20)/100</f>
        <v>20.868749999999999</v>
      </c>
      <c r="I73" s="59">
        <f ca="1">'Web Visits'!I73*RANDBETWEEN(5,20)/100</f>
        <v>24.390625</v>
      </c>
      <c r="J73" s="2">
        <f t="shared" ca="1" si="3"/>
        <v>345.890625</v>
      </c>
    </row>
    <row r="74" spans="1:10">
      <c r="A74" s="56">
        <f t="shared" ca="1" si="2"/>
        <v>44957</v>
      </c>
      <c r="B74" s="59">
        <f ca="1">'Web Visits'!B74*RANDBETWEEN(5,20)/100</f>
        <v>18.0703125</v>
      </c>
      <c r="C74" s="59">
        <f ca="1">'Web Visits'!C74*RANDBETWEEN(5,20)/100</f>
        <v>8.1281250000000007</v>
      </c>
      <c r="D74" s="59">
        <f ca="1">'Web Visits'!D74*RANDBETWEEN(5,20)/100</f>
        <v>3.0187499999999998</v>
      </c>
      <c r="E74" s="59">
        <f ca="1">'Web Visits'!E74*RANDBETWEEN(5,20)/100</f>
        <v>2.015625</v>
      </c>
      <c r="F74" s="59">
        <f ca="1">'Web Visits'!F74*RANDBETWEEN(5,20)/100</f>
        <v>22.0859375</v>
      </c>
      <c r="G74" s="59">
        <f ca="1">'Web Visits'!G74*RANDBETWEEN(5,20)/100</f>
        <v>14.0625</v>
      </c>
      <c r="H74" s="59">
        <f ca="1">'Web Visits'!H74*RANDBETWEEN(5,20)/100</f>
        <v>7.0437500000000002</v>
      </c>
      <c r="I74" s="59">
        <f ca="1">'Web Visits'!I74*RANDBETWEEN(5,20)/100</f>
        <v>15.848437499999999</v>
      </c>
      <c r="J74" s="2">
        <f t="shared" ca="1" si="3"/>
        <v>90.2734375</v>
      </c>
    </row>
    <row r="75" spans="1:10">
      <c r="A75" s="56">
        <f t="shared" ca="1" si="2"/>
        <v>44956</v>
      </c>
      <c r="B75" s="59">
        <f ca="1">'Web Visits'!B75*RANDBETWEEN(5,20)/100</f>
        <v>15.4375</v>
      </c>
      <c r="C75" s="59">
        <f ca="1">'Web Visits'!C75*RANDBETWEEN(5,20)/100</f>
        <v>86.09375</v>
      </c>
      <c r="D75" s="59">
        <f ca="1">'Web Visits'!D75*RANDBETWEEN(5,20)/100</f>
        <v>18.1875</v>
      </c>
      <c r="E75" s="59">
        <f ca="1">'Web Visits'!E75*RANDBETWEEN(5,20)/100</f>
        <v>4.46875</v>
      </c>
      <c r="F75" s="59">
        <f ca="1">'Web Visits'!F75*RANDBETWEEN(5,20)/100</f>
        <v>23.037500000000001</v>
      </c>
      <c r="G75" s="59">
        <f ca="1">'Web Visits'!G75*RANDBETWEEN(5,20)/100</f>
        <v>53.615625000000001</v>
      </c>
      <c r="H75" s="59">
        <f ca="1">'Web Visits'!H75*RANDBETWEEN(5,20)/100</f>
        <v>10.59375</v>
      </c>
      <c r="I75" s="59">
        <f ca="1">'Web Visits'!I75*RANDBETWEEN(5,20)/100</f>
        <v>2.03125</v>
      </c>
      <c r="J75" s="2">
        <f t="shared" ca="1" si="3"/>
        <v>213.46562499999999</v>
      </c>
    </row>
    <row r="76" spans="1:10">
      <c r="A76" s="56">
        <f t="shared" ca="1" si="2"/>
        <v>44955</v>
      </c>
      <c r="B76" s="59">
        <f ca="1">'Web Visits'!B76*RANDBETWEEN(5,20)/100</f>
        <v>22.921875</v>
      </c>
      <c r="C76" s="59">
        <f ca="1">'Web Visits'!C76*RANDBETWEEN(5,20)/100</f>
        <v>10.234375</v>
      </c>
      <c r="D76" s="59">
        <f ca="1">'Web Visits'!D76*RANDBETWEEN(5,20)/100</f>
        <v>3.0562499999999999</v>
      </c>
      <c r="E76" s="59">
        <f ca="1">'Web Visits'!E76*RANDBETWEEN(5,20)/100</f>
        <v>3.2749999999999999</v>
      </c>
      <c r="F76" s="59">
        <f ca="1">'Web Visits'!F76*RANDBETWEEN(5,20)/100</f>
        <v>3.1828124999999998</v>
      </c>
      <c r="G76" s="59">
        <f ca="1">'Web Visits'!G76*RANDBETWEEN(5,20)/100</f>
        <v>16.453125</v>
      </c>
      <c r="H76" s="59">
        <f ca="1">'Web Visits'!H76*RANDBETWEEN(5,20)/100</f>
        <v>21.9375</v>
      </c>
      <c r="I76" s="59">
        <f ca="1">'Web Visits'!I76*RANDBETWEEN(5,20)/100</f>
        <v>25.537500000000001</v>
      </c>
      <c r="J76" s="2">
        <f t="shared" ca="1" si="3"/>
        <v>106.59843749999999</v>
      </c>
    </row>
    <row r="77" spans="1:10">
      <c r="A77" s="56">
        <f t="shared" ca="1" si="2"/>
        <v>44954</v>
      </c>
      <c r="B77" s="59">
        <f ca="1">'Web Visits'!B77*RANDBETWEEN(5,20)/100</f>
        <v>1.65</v>
      </c>
      <c r="C77" s="59">
        <f ca="1">'Web Visits'!C77*RANDBETWEEN(5,20)/100</f>
        <v>1.5375000000000001</v>
      </c>
      <c r="D77" s="59">
        <f ca="1">'Web Visits'!D77*RANDBETWEEN(5,20)/100</f>
        <v>19.5</v>
      </c>
      <c r="E77" s="59">
        <f ca="1">'Web Visits'!E77*RANDBETWEEN(5,20)/100</f>
        <v>15.375</v>
      </c>
      <c r="F77" s="59">
        <f ca="1">'Web Visits'!F77*RANDBETWEEN(5,20)/100</f>
        <v>21.375</v>
      </c>
      <c r="G77" s="59">
        <f ca="1">'Web Visits'!G77*RANDBETWEEN(5,20)/100</f>
        <v>3.09375</v>
      </c>
      <c r="H77" s="59">
        <f ca="1">'Web Visits'!H77*RANDBETWEEN(5,20)/100</f>
        <v>2.7374999999999998</v>
      </c>
      <c r="I77" s="59">
        <f ca="1">'Web Visits'!I77*RANDBETWEEN(5,20)/100</f>
        <v>7.1749999999999998</v>
      </c>
      <c r="J77" s="2">
        <f t="shared" ca="1" si="3"/>
        <v>72.443749999999994</v>
      </c>
    </row>
    <row r="78" spans="1:10">
      <c r="A78" s="56">
        <f t="shared" ca="1" si="2"/>
        <v>44953</v>
      </c>
      <c r="B78" s="59">
        <f ca="1">'Web Visits'!B78*RANDBETWEEN(5,20)/100</f>
        <v>35.709375000000001</v>
      </c>
      <c r="C78" s="59">
        <f ca="1">'Web Visits'!C78*RANDBETWEEN(5,20)/100</f>
        <v>7.0656249999999998</v>
      </c>
      <c r="D78" s="59">
        <f ca="1">'Web Visits'!D78*RANDBETWEEN(5,20)/100</f>
        <v>31.171875</v>
      </c>
      <c r="E78" s="59">
        <f ca="1">'Web Visits'!E78*RANDBETWEEN(5,20)/100</f>
        <v>41.862499999999997</v>
      </c>
      <c r="F78" s="59">
        <f ca="1">'Web Visits'!F78*RANDBETWEEN(5,20)/100</f>
        <v>32.962499999999999</v>
      </c>
      <c r="G78" s="59">
        <f ca="1">'Web Visits'!G78*RANDBETWEEN(5,20)/100</f>
        <v>61.5625</v>
      </c>
      <c r="H78" s="59">
        <f ca="1">'Web Visits'!H78*RANDBETWEEN(5,20)/100</f>
        <v>12.234375</v>
      </c>
      <c r="I78" s="59">
        <f ca="1">'Web Visits'!I78*RANDBETWEEN(5,20)/100</f>
        <v>7.8718750000000002</v>
      </c>
      <c r="J78" s="2">
        <f t="shared" ca="1" si="3"/>
        <v>230.44062499999998</v>
      </c>
    </row>
    <row r="79" spans="1:10">
      <c r="A79" s="56">
        <f t="shared" ca="1" si="2"/>
        <v>44952</v>
      </c>
      <c r="B79" s="59">
        <f ca="1">'Web Visits'!B79*RANDBETWEEN(5,20)/100</f>
        <v>4.95</v>
      </c>
      <c r="C79" s="59">
        <f ca="1">'Web Visits'!C79*RANDBETWEEN(5,20)/100</f>
        <v>57.3125</v>
      </c>
      <c r="D79" s="59">
        <f ca="1">'Web Visits'!D79*RANDBETWEEN(5,20)/100</f>
        <v>13.918749999999999</v>
      </c>
      <c r="E79" s="59">
        <f ca="1">'Web Visits'!E79*RANDBETWEEN(5,20)/100</f>
        <v>28.75</v>
      </c>
      <c r="F79" s="59">
        <f ca="1">'Web Visits'!F79*RANDBETWEEN(5,20)/100</f>
        <v>5.0250000000000004</v>
      </c>
      <c r="G79" s="59">
        <f ca="1">'Web Visits'!G79*RANDBETWEEN(5,20)/100</f>
        <v>28.940625000000001</v>
      </c>
      <c r="H79" s="59">
        <f ca="1">'Web Visits'!H79*RANDBETWEEN(5,20)/100</f>
        <v>22.05</v>
      </c>
      <c r="I79" s="59">
        <f ca="1">'Web Visits'!I79*RANDBETWEEN(5,20)/100</f>
        <v>16.959375000000001</v>
      </c>
      <c r="J79" s="2">
        <f t="shared" ca="1" si="3"/>
        <v>177.90625000000003</v>
      </c>
    </row>
    <row r="80" spans="1:10">
      <c r="A80" s="56">
        <f t="shared" ca="1" si="2"/>
        <v>44951</v>
      </c>
      <c r="B80" s="59">
        <f ca="1">'Web Visits'!B80*RANDBETWEEN(5,20)/100</f>
        <v>9.8625000000000007</v>
      </c>
      <c r="C80" s="59">
        <f ca="1">'Web Visits'!C80*RANDBETWEEN(5,20)/100</f>
        <v>6.4968750000000002</v>
      </c>
      <c r="D80" s="59">
        <f ca="1">'Web Visits'!D80*RANDBETWEEN(5,20)/100</f>
        <v>13.9921875</v>
      </c>
      <c r="E80" s="59">
        <f ca="1">'Web Visits'!E80*RANDBETWEEN(5,20)/100</f>
        <v>15.65625</v>
      </c>
      <c r="F80" s="59">
        <f ca="1">'Web Visits'!F80*RANDBETWEEN(5,20)/100</f>
        <v>12.65625</v>
      </c>
      <c r="G80" s="59">
        <f ca="1">'Web Visits'!G80*RANDBETWEEN(5,20)/100</f>
        <v>10.106249999999999</v>
      </c>
      <c r="H80" s="59">
        <f ca="1">'Web Visits'!H80*RANDBETWEEN(5,20)/100</f>
        <v>35.4921875</v>
      </c>
      <c r="I80" s="59">
        <f ca="1">'Web Visits'!I80*RANDBETWEEN(5,20)/100</f>
        <v>13.921875</v>
      </c>
      <c r="J80" s="2">
        <f t="shared" ca="1" si="3"/>
        <v>118.184375</v>
      </c>
    </row>
    <row r="81" spans="1:10">
      <c r="A81" s="56">
        <f t="shared" ca="1" si="2"/>
        <v>44950</v>
      </c>
      <c r="B81" s="59">
        <f ca="1">'Web Visits'!B81*RANDBETWEEN(5,20)/100</f>
        <v>7.875</v>
      </c>
      <c r="C81" s="59">
        <f ca="1">'Web Visits'!C81*RANDBETWEEN(5,20)/100</f>
        <v>3.8250000000000002</v>
      </c>
      <c r="D81" s="59">
        <f ca="1">'Web Visits'!D81*RANDBETWEEN(5,20)/100</f>
        <v>51.975000000000001</v>
      </c>
      <c r="E81" s="59">
        <f ca="1">'Web Visits'!E81*RANDBETWEEN(5,20)/100</f>
        <v>9.25</v>
      </c>
      <c r="F81" s="59">
        <f ca="1">'Web Visits'!F81*RANDBETWEEN(5,20)/100</f>
        <v>39.3125</v>
      </c>
      <c r="G81" s="59">
        <f ca="1">'Web Visits'!G81*RANDBETWEEN(5,20)/100</f>
        <v>31.5</v>
      </c>
      <c r="H81" s="59">
        <f ca="1">'Web Visits'!H81*RANDBETWEEN(5,20)/100</f>
        <v>47.25</v>
      </c>
      <c r="I81" s="59">
        <f ca="1">'Web Visits'!I81*RANDBETWEEN(5,20)/100</f>
        <v>45.674999999999997</v>
      </c>
      <c r="J81" s="2">
        <f t="shared" ca="1" si="3"/>
        <v>236.66250000000002</v>
      </c>
    </row>
    <row r="82" spans="1:10">
      <c r="A82" s="56">
        <f t="shared" ca="1" si="2"/>
        <v>44949</v>
      </c>
      <c r="B82" s="59">
        <f ca="1">'Web Visits'!B82*RANDBETWEEN(5,20)/100</f>
        <v>3.4249999999999998</v>
      </c>
      <c r="C82" s="59">
        <f ca="1">'Web Visits'!C82*RANDBETWEEN(5,20)/100</f>
        <v>24.131250000000001</v>
      </c>
      <c r="D82" s="59">
        <f ca="1">'Web Visits'!D82*RANDBETWEEN(5,20)/100</f>
        <v>17.475000000000001</v>
      </c>
      <c r="E82" s="59">
        <f ca="1">'Web Visits'!E82*RANDBETWEEN(5,20)/100</f>
        <v>58.25</v>
      </c>
      <c r="F82" s="59">
        <f ca="1">'Web Visits'!F82*RANDBETWEEN(5,20)/100</f>
        <v>39.318750000000001</v>
      </c>
      <c r="G82" s="59">
        <f ca="1">'Web Visits'!G82*RANDBETWEEN(5,20)/100</f>
        <v>40.200000000000003</v>
      </c>
      <c r="H82" s="59">
        <f ca="1">'Web Visits'!H82*RANDBETWEEN(5,20)/100</f>
        <v>5.0968749999999998</v>
      </c>
      <c r="I82" s="59">
        <f ca="1">'Web Visits'!I82*RANDBETWEEN(5,20)/100</f>
        <v>17.125</v>
      </c>
      <c r="J82" s="2">
        <f t="shared" ca="1" si="3"/>
        <v>205.02187500000002</v>
      </c>
    </row>
    <row r="83" spans="1:10">
      <c r="A83" s="56">
        <f t="shared" ca="1" si="2"/>
        <v>44948</v>
      </c>
      <c r="B83" s="59">
        <f ca="1">'Web Visits'!B83*RANDBETWEEN(5,20)/100</f>
        <v>5.3125</v>
      </c>
      <c r="C83" s="59">
        <f ca="1">'Web Visits'!C83*RANDBETWEEN(5,20)/100</f>
        <v>10.625</v>
      </c>
      <c r="D83" s="59">
        <f ca="1">'Web Visits'!D83*RANDBETWEEN(5,20)/100</f>
        <v>34.734375</v>
      </c>
      <c r="E83" s="59">
        <f ca="1">'Web Visits'!E83*RANDBETWEEN(5,20)/100</f>
        <v>22.425000000000001</v>
      </c>
      <c r="F83" s="59">
        <f ca="1">'Web Visits'!F83*RANDBETWEEN(5,20)/100</f>
        <v>1.5093749999999999</v>
      </c>
      <c r="G83" s="59">
        <f ca="1">'Web Visits'!G83*RANDBETWEEN(5,20)/100</f>
        <v>21.462499999999999</v>
      </c>
      <c r="H83" s="59">
        <f ca="1">'Web Visits'!H83*RANDBETWEEN(5,20)/100</f>
        <v>26.324999999999999</v>
      </c>
      <c r="I83" s="59">
        <f ca="1">'Web Visits'!I83*RANDBETWEEN(5,20)/100</f>
        <v>11.175000000000001</v>
      </c>
      <c r="J83" s="2">
        <f t="shared" ca="1" si="3"/>
        <v>133.56874999999999</v>
      </c>
    </row>
    <row r="84" spans="1:10">
      <c r="A84" s="56">
        <f t="shared" ca="1" si="2"/>
        <v>44947</v>
      </c>
      <c r="B84" s="59">
        <f ca="1">'Web Visits'!B84*RANDBETWEEN(5,20)/100</f>
        <v>44.40625</v>
      </c>
      <c r="C84" s="59">
        <f ca="1">'Web Visits'!C84*RANDBETWEEN(5,20)/100</f>
        <v>67.275000000000006</v>
      </c>
      <c r="D84" s="59">
        <f ca="1">'Web Visits'!D84*RANDBETWEEN(5,20)/100</f>
        <v>7.8187499999999996</v>
      </c>
      <c r="E84" s="59">
        <f ca="1">'Web Visits'!E84*RANDBETWEEN(5,20)/100</f>
        <v>12.6875</v>
      </c>
      <c r="F84" s="59">
        <f ca="1">'Web Visits'!F84*RANDBETWEEN(5,20)/100</f>
        <v>37.964062499999997</v>
      </c>
      <c r="G84" s="59">
        <f ca="1">'Web Visits'!G84*RANDBETWEEN(5,20)/100</f>
        <v>22.837499999999999</v>
      </c>
      <c r="H84" s="59">
        <f ca="1">'Web Visits'!H84*RANDBETWEEN(5,20)/100</f>
        <v>5.1390624999999996</v>
      </c>
      <c r="I84" s="59">
        <f ca="1">'Web Visits'!I84*RANDBETWEEN(5,20)/100</f>
        <v>13.7671875</v>
      </c>
      <c r="J84" s="2">
        <f t="shared" ca="1" si="3"/>
        <v>211.89531250000002</v>
      </c>
    </row>
    <row r="85" spans="1:10">
      <c r="A85" s="56">
        <f t="shared" ca="1" si="2"/>
        <v>44946</v>
      </c>
      <c r="B85" s="59">
        <f ca="1">'Web Visits'!B85*RANDBETWEEN(5,20)/100</f>
        <v>32.8125</v>
      </c>
      <c r="C85" s="59">
        <f ca="1">'Web Visits'!C85*RANDBETWEEN(5,20)/100</f>
        <v>4.375</v>
      </c>
      <c r="D85" s="59">
        <f ca="1">'Web Visits'!D85*RANDBETWEEN(5,20)/100</f>
        <v>3.9375</v>
      </c>
      <c r="E85" s="59">
        <f ca="1">'Web Visits'!E85*RANDBETWEEN(5,20)/100</f>
        <v>7</v>
      </c>
      <c r="F85" s="59">
        <f ca="1">'Web Visits'!F85*RANDBETWEEN(5,20)/100</f>
        <v>8.9250000000000007</v>
      </c>
      <c r="G85" s="59">
        <f ca="1">'Web Visits'!G85*RANDBETWEEN(5,20)/100</f>
        <v>58.625</v>
      </c>
      <c r="H85" s="59">
        <f ca="1">'Web Visits'!H85*RANDBETWEEN(5,20)/100</f>
        <v>6.5625</v>
      </c>
      <c r="I85" s="59">
        <f ca="1">'Web Visits'!I85*RANDBETWEEN(5,20)/100</f>
        <v>16.256250000000001</v>
      </c>
      <c r="J85" s="2">
        <f t="shared" ca="1" si="3"/>
        <v>138.49375000000001</v>
      </c>
    </row>
    <row r="86" spans="1:10">
      <c r="A86" s="56">
        <f t="shared" ca="1" si="2"/>
        <v>44945</v>
      </c>
      <c r="B86" s="59">
        <f ca="1">'Web Visits'!B86*RANDBETWEEN(5,20)/100</f>
        <v>10.574999999999999</v>
      </c>
      <c r="C86" s="59">
        <f ca="1">'Web Visits'!C86*RANDBETWEEN(5,20)/100</f>
        <v>21.15</v>
      </c>
      <c r="D86" s="59">
        <f ca="1">'Web Visits'!D86*RANDBETWEEN(5,20)/100</f>
        <v>33.328125</v>
      </c>
      <c r="E86" s="59">
        <f ca="1">'Web Visits'!E86*RANDBETWEEN(5,20)/100</f>
        <v>6.3046875</v>
      </c>
      <c r="F86" s="59">
        <f ca="1">'Web Visits'!F86*RANDBETWEEN(5,20)/100</f>
        <v>15.13125</v>
      </c>
      <c r="G86" s="59">
        <f ca="1">'Web Visits'!G86*RANDBETWEEN(5,20)/100</f>
        <v>33.328125</v>
      </c>
      <c r="H86" s="59">
        <f ca="1">'Web Visits'!H86*RANDBETWEEN(5,20)/100</f>
        <v>13.245312500000001</v>
      </c>
      <c r="I86" s="59">
        <f ca="1">'Web Visits'!I86*RANDBETWEEN(5,20)/100</f>
        <v>19.996874999999999</v>
      </c>
      <c r="J86" s="2">
        <f t="shared" ca="1" si="3"/>
        <v>153.05937499999999</v>
      </c>
    </row>
    <row r="87" spans="1:10">
      <c r="A87" s="56">
        <f t="shared" ca="1" si="2"/>
        <v>44944</v>
      </c>
      <c r="B87" s="59">
        <f ca="1">'Web Visits'!B87*RANDBETWEEN(5,20)/100</f>
        <v>9.984375</v>
      </c>
      <c r="C87" s="59">
        <f ca="1">'Web Visits'!C87*RANDBETWEEN(5,20)/100</f>
        <v>19.3125</v>
      </c>
      <c r="D87" s="59">
        <f ca="1">'Web Visits'!D87*RANDBETWEEN(5,20)/100</f>
        <v>80.21875</v>
      </c>
      <c r="E87" s="59">
        <f ca="1">'Web Visits'!E87*RANDBETWEEN(5,20)/100</f>
        <v>15.571875</v>
      </c>
      <c r="F87" s="59">
        <f ca="1">'Web Visits'!F87*RANDBETWEEN(5,20)/100</f>
        <v>13.387499999999999</v>
      </c>
      <c r="G87" s="59">
        <f ca="1">'Web Visits'!G87*RANDBETWEEN(5,20)/100</f>
        <v>20.824999999999999</v>
      </c>
      <c r="H87" s="59">
        <f ca="1">'Web Visits'!H87*RANDBETWEEN(5,20)/100</f>
        <v>6.6937499999999996</v>
      </c>
      <c r="I87" s="59">
        <f ca="1">'Web Visits'!I87*RANDBETWEEN(5,20)/100</f>
        <v>11.9</v>
      </c>
      <c r="J87" s="2">
        <f t="shared" ca="1" si="3"/>
        <v>177.89374999999998</v>
      </c>
    </row>
    <row r="88" spans="1:10">
      <c r="A88" s="56">
        <f t="shared" ca="1" si="2"/>
        <v>44943</v>
      </c>
      <c r="B88" s="59">
        <f ca="1">'Web Visits'!B88*RANDBETWEEN(5,20)/100</f>
        <v>17.875</v>
      </c>
      <c r="C88" s="59">
        <f ca="1">'Web Visits'!C88*RANDBETWEEN(5,20)/100</f>
        <v>46.578125</v>
      </c>
      <c r="D88" s="59">
        <f ca="1">'Web Visits'!D88*RANDBETWEEN(5,20)/100</f>
        <v>56.8125</v>
      </c>
      <c r="E88" s="59">
        <f ca="1">'Web Visits'!E88*RANDBETWEEN(5,20)/100</f>
        <v>8.9375</v>
      </c>
      <c r="F88" s="59">
        <f ca="1">'Web Visits'!F88*RANDBETWEEN(5,20)/100</f>
        <v>9.3843750000000004</v>
      </c>
      <c r="G88" s="59">
        <f ca="1">'Web Visits'!G88*RANDBETWEEN(5,20)/100</f>
        <v>31.368749999999999</v>
      </c>
      <c r="H88" s="59">
        <f ca="1">'Web Visits'!H88*RANDBETWEEN(5,20)/100</f>
        <v>36.9140625</v>
      </c>
      <c r="I88" s="59">
        <f ca="1">'Web Visits'!I88*RANDBETWEEN(5,20)/100</f>
        <v>38.8125</v>
      </c>
      <c r="J88" s="2">
        <f t="shared" ca="1" si="3"/>
        <v>246.68281250000001</v>
      </c>
    </row>
    <row r="89" spans="1:10">
      <c r="A89" s="56">
        <f t="shared" ca="1" si="2"/>
        <v>44942</v>
      </c>
      <c r="B89" s="59">
        <f ca="1">'Web Visits'!B89*RANDBETWEEN(5,20)/100</f>
        <v>3.9</v>
      </c>
      <c r="C89" s="59">
        <f ca="1">'Web Visits'!C89*RANDBETWEEN(5,20)/100</f>
        <v>81.224999999999994</v>
      </c>
      <c r="D89" s="59">
        <f ca="1">'Web Visits'!D89*RANDBETWEEN(5,20)/100</f>
        <v>95</v>
      </c>
      <c r="E89" s="59">
        <f ca="1">'Web Visits'!E89*RANDBETWEEN(5,20)/100</f>
        <v>29.25</v>
      </c>
      <c r="F89" s="59">
        <f ca="1">'Web Visits'!F89*RANDBETWEEN(5,20)/100</f>
        <v>3.0249999999999999</v>
      </c>
      <c r="G89" s="59">
        <f ca="1">'Web Visits'!G89*RANDBETWEEN(5,20)/100</f>
        <v>15.75</v>
      </c>
      <c r="H89" s="59">
        <f ca="1">'Web Visits'!H89*RANDBETWEEN(5,20)/100</f>
        <v>11.7</v>
      </c>
      <c r="I89" s="59">
        <f ca="1">'Web Visits'!I89*RANDBETWEEN(5,20)/100</f>
        <v>52.65</v>
      </c>
      <c r="J89" s="2">
        <f t="shared" ca="1" si="3"/>
        <v>292.5</v>
      </c>
    </row>
    <row r="90" spans="1:10">
      <c r="A90" s="56">
        <f t="shared" ca="1" si="2"/>
        <v>44941</v>
      </c>
      <c r="B90" s="59">
        <f ca="1">'Web Visits'!B90*RANDBETWEEN(5,20)/100</f>
        <v>1.659375</v>
      </c>
      <c r="C90" s="59">
        <f ca="1">'Web Visits'!C90*RANDBETWEEN(5,20)/100</f>
        <v>32.65625</v>
      </c>
      <c r="D90" s="59">
        <f ca="1">'Web Visits'!D90*RANDBETWEEN(5,20)/100</f>
        <v>2.765625</v>
      </c>
      <c r="E90" s="59">
        <f ca="1">'Web Visits'!E90*RANDBETWEEN(5,20)/100</f>
        <v>20.9</v>
      </c>
      <c r="F90" s="59">
        <f ca="1">'Web Visits'!F90*RANDBETWEEN(5,20)/100</f>
        <v>15.356249999999999</v>
      </c>
      <c r="G90" s="59">
        <f ca="1">'Web Visits'!G90*RANDBETWEEN(5,20)/100</f>
        <v>7.625</v>
      </c>
      <c r="H90" s="59">
        <f ca="1">'Web Visits'!H90*RANDBETWEEN(5,20)/100</f>
        <v>22.875</v>
      </c>
      <c r="I90" s="59">
        <f ca="1">'Web Visits'!I90*RANDBETWEEN(5,20)/100</f>
        <v>3.8718750000000002</v>
      </c>
      <c r="J90" s="2">
        <f t="shared" ca="1" si="3"/>
        <v>107.70937499999999</v>
      </c>
    </row>
    <row r="91" spans="1:10">
      <c r="A91" s="56">
        <f t="shared" ca="1" si="2"/>
        <v>44940</v>
      </c>
      <c r="B91" s="59">
        <f ca="1">'Web Visits'!B91*RANDBETWEEN(5,20)/100</f>
        <v>38.568750000000001</v>
      </c>
      <c r="C91" s="59">
        <f ca="1">'Web Visits'!C91*RANDBETWEEN(5,20)/100</f>
        <v>10.56875</v>
      </c>
      <c r="D91" s="59">
        <f ca="1">'Web Visits'!D91*RANDBETWEEN(5,20)/100</f>
        <v>32.85</v>
      </c>
      <c r="E91" s="59">
        <f ca="1">'Web Visits'!E91*RANDBETWEEN(5,20)/100</f>
        <v>19.125</v>
      </c>
      <c r="F91" s="59">
        <f ca="1">'Web Visits'!F91*RANDBETWEEN(5,20)/100</f>
        <v>32.484375</v>
      </c>
      <c r="G91" s="59">
        <f ca="1">'Web Visits'!G91*RANDBETWEEN(5,20)/100</f>
        <v>8.8968749999999996</v>
      </c>
      <c r="H91" s="59">
        <f ca="1">'Web Visits'!H91*RANDBETWEEN(5,20)/100</f>
        <v>86.0625</v>
      </c>
      <c r="I91" s="59">
        <f ca="1">'Web Visits'!I91*RANDBETWEEN(5,20)/100</f>
        <v>30.25</v>
      </c>
      <c r="J91" s="2">
        <f t="shared" ca="1" si="3"/>
        <v>258.80624999999998</v>
      </c>
    </row>
    <row r="92" spans="1:10">
      <c r="A92" s="56">
        <f t="shared" ca="1" si="2"/>
        <v>44939</v>
      </c>
      <c r="B92" s="59">
        <f ca="1">'Web Visits'!B92*RANDBETWEEN(5,20)/100</f>
        <v>21.642187499999999</v>
      </c>
      <c r="C92" s="59">
        <f ca="1">'Web Visits'!C92*RANDBETWEEN(5,20)/100</f>
        <v>24.6796875</v>
      </c>
      <c r="D92" s="59">
        <f ca="1">'Web Visits'!D92*RANDBETWEEN(5,20)/100</f>
        <v>28.78125</v>
      </c>
      <c r="E92" s="59">
        <f ca="1">'Web Visits'!E92*RANDBETWEEN(5,20)/100</f>
        <v>64.546875</v>
      </c>
      <c r="F92" s="59">
        <f ca="1">'Web Visits'!F92*RANDBETWEEN(5,20)/100</f>
        <v>15.46875</v>
      </c>
      <c r="G92" s="59">
        <f ca="1">'Web Visits'!G92*RANDBETWEEN(5,20)/100</f>
        <v>12.03125</v>
      </c>
      <c r="H92" s="59">
        <f ca="1">'Web Visits'!H92*RANDBETWEEN(5,20)/100</f>
        <v>47.96875</v>
      </c>
      <c r="I92" s="59">
        <f ca="1">'Web Visits'!I92*RANDBETWEEN(5,20)/100</f>
        <v>21.8203125</v>
      </c>
      <c r="J92" s="2">
        <f t="shared" ca="1" si="3"/>
        <v>236.93906250000001</v>
      </c>
    </row>
    <row r="93" spans="1:10">
      <c r="A93" s="56">
        <f t="shared" ca="1" si="2"/>
        <v>44938</v>
      </c>
      <c r="B93" s="59">
        <f ca="1">'Web Visits'!B93*RANDBETWEEN(5,20)/100</f>
        <v>15.88125</v>
      </c>
      <c r="C93" s="59">
        <f ca="1">'Web Visits'!C93*RANDBETWEEN(5,20)/100</f>
        <v>23.625</v>
      </c>
      <c r="D93" s="59">
        <f ca="1">'Web Visits'!D93*RANDBETWEEN(5,20)/100</f>
        <v>9.25</v>
      </c>
      <c r="E93" s="59">
        <f ca="1">'Web Visits'!E93*RANDBETWEEN(5,20)/100</f>
        <v>18.768750000000001</v>
      </c>
      <c r="F93" s="59">
        <f ca="1">'Web Visits'!F93*RANDBETWEEN(5,20)/100</f>
        <v>37.1</v>
      </c>
      <c r="G93" s="59">
        <f ca="1">'Web Visits'!G93*RANDBETWEEN(5,20)/100</f>
        <v>3.8125</v>
      </c>
      <c r="H93" s="59">
        <f ca="1">'Web Visits'!H93*RANDBETWEEN(5,20)/100</f>
        <v>41.174999999999997</v>
      </c>
      <c r="I93" s="59">
        <f ca="1">'Web Visits'!I93*RANDBETWEEN(5,20)/100</f>
        <v>13.725</v>
      </c>
      <c r="J93" s="2">
        <f t="shared" ca="1" si="3"/>
        <v>163.33750000000001</v>
      </c>
    </row>
    <row r="94" spans="1:10">
      <c r="A94" s="56">
        <f t="shared" ca="1" si="2"/>
        <v>44937</v>
      </c>
      <c r="B94" s="59">
        <f ca="1">'Web Visits'!B94*RANDBETWEEN(5,20)/100</f>
        <v>18.970312499999999</v>
      </c>
      <c r="C94" s="59">
        <f ca="1">'Web Visits'!C94*RANDBETWEEN(5,20)/100</f>
        <v>10.1390625</v>
      </c>
      <c r="D94" s="59">
        <f ca="1">'Web Visits'!D94*RANDBETWEEN(5,20)/100</f>
        <v>7.3578124999999996</v>
      </c>
      <c r="E94" s="59">
        <f ca="1">'Web Visits'!E94*RANDBETWEEN(5,20)/100</f>
        <v>4.2109375</v>
      </c>
      <c r="F94" s="59">
        <f ca="1">'Web Visits'!F94*RANDBETWEEN(5,20)/100</f>
        <v>19.796875</v>
      </c>
      <c r="G94" s="59">
        <f ca="1">'Web Visits'!G94*RANDBETWEEN(5,20)/100</f>
        <v>2.5968749999999998</v>
      </c>
      <c r="H94" s="59">
        <f ca="1">'Web Visits'!H94*RANDBETWEEN(5,20)/100</f>
        <v>10.746874999999999</v>
      </c>
      <c r="I94" s="59">
        <f ca="1">'Web Visits'!I94*RANDBETWEEN(5,20)/100</f>
        <v>12.571875</v>
      </c>
      <c r="J94" s="2">
        <f t="shared" ca="1" si="3"/>
        <v>86.390625</v>
      </c>
    </row>
    <row r="95" spans="1:10">
      <c r="A95" s="56">
        <f t="shared" ca="1" si="2"/>
        <v>44936</v>
      </c>
      <c r="B95" s="59">
        <f ca="1">'Web Visits'!B95*RANDBETWEEN(5,20)/100</f>
        <v>10.762499999999999</v>
      </c>
      <c r="C95" s="59">
        <f ca="1">'Web Visits'!C95*RANDBETWEEN(5,20)/100</f>
        <v>62.96875</v>
      </c>
      <c r="D95" s="59">
        <f ca="1">'Web Visits'!D95*RANDBETWEEN(5,20)/100</f>
        <v>11.25</v>
      </c>
      <c r="E95" s="59">
        <f ca="1">'Web Visits'!E95*RANDBETWEEN(5,20)/100</f>
        <v>21.065625000000001</v>
      </c>
      <c r="F95" s="59">
        <f ca="1">'Web Visits'!F95*RANDBETWEEN(5,20)/100</f>
        <v>14.768750000000001</v>
      </c>
      <c r="G95" s="59">
        <f ca="1">'Web Visits'!G95*RANDBETWEEN(5,20)/100</f>
        <v>76.875</v>
      </c>
      <c r="H95" s="59">
        <f ca="1">'Web Visits'!H95*RANDBETWEEN(5,20)/100</f>
        <v>45.5</v>
      </c>
      <c r="I95" s="59">
        <f ca="1">'Web Visits'!I95*RANDBETWEEN(5,20)/100</f>
        <v>53.8125</v>
      </c>
      <c r="J95" s="2">
        <f t="shared" ca="1" si="3"/>
        <v>297.00312500000001</v>
      </c>
    </row>
    <row r="96" spans="1:10">
      <c r="A96" s="56">
        <f t="shared" ref="A96:A159" ca="1" si="4">A95-1</f>
        <v>44935</v>
      </c>
      <c r="B96" s="59">
        <f ca="1">'Web Visits'!B96*RANDBETWEEN(5,20)/100</f>
        <v>29.331250000000001</v>
      </c>
      <c r="C96" s="59">
        <f ca="1">'Web Visits'!C96*RANDBETWEEN(5,20)/100</f>
        <v>74.109375</v>
      </c>
      <c r="D96" s="59">
        <f ca="1">'Web Visits'!D96*RANDBETWEEN(5,20)/100</f>
        <v>17.493749999999999</v>
      </c>
      <c r="E96" s="59">
        <f ca="1">'Web Visits'!E96*RANDBETWEEN(5,20)/100</f>
        <v>31.379687499999999</v>
      </c>
      <c r="F96" s="59">
        <f ca="1">'Web Visits'!F96*RANDBETWEEN(5,20)/100</f>
        <v>32.024999999999999</v>
      </c>
      <c r="G96" s="59">
        <f ca="1">'Web Visits'!G96*RANDBETWEEN(5,20)/100</f>
        <v>3.3031250000000001</v>
      </c>
      <c r="H96" s="59">
        <f ca="1">'Web Visits'!H96*RANDBETWEEN(5,20)/100</f>
        <v>9.71875</v>
      </c>
      <c r="I96" s="59">
        <f ca="1">'Web Visits'!I96*RANDBETWEEN(5,20)/100</f>
        <v>51.329687499999999</v>
      </c>
      <c r="J96" s="2">
        <f t="shared" ref="J96:J159" ca="1" si="5">SUM(B96:I96)</f>
        <v>248.69062499999998</v>
      </c>
    </row>
    <row r="97" spans="1:10">
      <c r="A97" s="56">
        <f t="shared" ca="1" si="4"/>
        <v>44934</v>
      </c>
      <c r="B97" s="59">
        <f ca="1">'Web Visits'!B97*RANDBETWEEN(5,20)/100</f>
        <v>20.25</v>
      </c>
      <c r="C97" s="59">
        <f ca="1">'Web Visits'!C97*RANDBETWEEN(5,20)/100</f>
        <v>49</v>
      </c>
      <c r="D97" s="59">
        <f ca="1">'Web Visits'!D97*RANDBETWEEN(5,20)/100</f>
        <v>25.35</v>
      </c>
      <c r="E97" s="59">
        <f ca="1">'Web Visits'!E97*RANDBETWEEN(5,20)/100</f>
        <v>22.8</v>
      </c>
      <c r="F97" s="59">
        <f ca="1">'Web Visits'!F97*RANDBETWEEN(5,20)/100</f>
        <v>17.212499999999999</v>
      </c>
      <c r="G97" s="59">
        <f ca="1">'Web Visits'!G97*RANDBETWEEN(5,20)/100</f>
        <v>15.525</v>
      </c>
      <c r="H97" s="59">
        <f ca="1">'Web Visits'!H97*RANDBETWEEN(5,20)/100</f>
        <v>26.25</v>
      </c>
      <c r="I97" s="59">
        <f ca="1">'Web Visits'!I97*RANDBETWEEN(5,20)/100</f>
        <v>10.6875</v>
      </c>
      <c r="J97" s="2">
        <f t="shared" ca="1" si="5"/>
        <v>187.07499999999999</v>
      </c>
    </row>
    <row r="98" spans="1:10">
      <c r="A98" s="56">
        <f t="shared" ca="1" si="4"/>
        <v>44933</v>
      </c>
      <c r="B98" s="59">
        <f ca="1">'Web Visits'!B98*RANDBETWEEN(5,20)/100</f>
        <v>10.5375</v>
      </c>
      <c r="C98" s="59">
        <f ca="1">'Web Visits'!C98*RANDBETWEEN(5,20)/100</f>
        <v>47.928125000000001</v>
      </c>
      <c r="D98" s="59">
        <f ca="1">'Web Visits'!D98*RANDBETWEEN(5,20)/100</f>
        <v>58.198437499999997</v>
      </c>
      <c r="E98" s="59">
        <f ca="1">'Web Visits'!E98*RANDBETWEEN(5,20)/100</f>
        <v>23.428125000000001</v>
      </c>
      <c r="F98" s="59">
        <f ca="1">'Web Visits'!F98*RANDBETWEEN(5,20)/100</f>
        <v>20.540624999999999</v>
      </c>
      <c r="G98" s="59">
        <f ca="1">'Web Visits'!G98*RANDBETWEEN(5,20)/100</f>
        <v>73.359375</v>
      </c>
      <c r="H98" s="59">
        <f ca="1">'Web Visits'!H98*RANDBETWEEN(5,20)/100</f>
        <v>12.909375000000001</v>
      </c>
      <c r="I98" s="59">
        <f ca="1">'Web Visits'!I98*RANDBETWEEN(5,20)/100</f>
        <v>97.8125</v>
      </c>
      <c r="J98" s="2">
        <f t="shared" ca="1" si="5"/>
        <v>344.71406250000001</v>
      </c>
    </row>
    <row r="99" spans="1:10">
      <c r="A99" s="56">
        <f t="shared" ca="1" si="4"/>
        <v>44932</v>
      </c>
      <c r="B99" s="59">
        <f ca="1">'Web Visits'!B99*RANDBETWEEN(5,20)/100</f>
        <v>21.459375000000001</v>
      </c>
      <c r="C99" s="59">
        <f ca="1">'Web Visits'!C99*RANDBETWEEN(5,20)/100</f>
        <v>26.4375</v>
      </c>
      <c r="D99" s="59">
        <f ca="1">'Web Visits'!D99*RANDBETWEEN(5,20)/100</f>
        <v>8.1812500000000004</v>
      </c>
      <c r="E99" s="59">
        <f ca="1">'Web Visits'!E99*RANDBETWEEN(5,20)/100</f>
        <v>7.4937500000000004</v>
      </c>
      <c r="F99" s="59">
        <f ca="1">'Web Visits'!F99*RANDBETWEEN(5,20)/100</f>
        <v>1.453125</v>
      </c>
      <c r="G99" s="59">
        <f ca="1">'Web Visits'!G99*RANDBETWEEN(5,20)/100</f>
        <v>58.875</v>
      </c>
      <c r="H99" s="59">
        <f ca="1">'Web Visits'!H99*RANDBETWEEN(5,20)/100</f>
        <v>29.0625</v>
      </c>
      <c r="I99" s="59">
        <f ca="1">'Web Visits'!I99*RANDBETWEEN(5,20)/100</f>
        <v>15.862500000000001</v>
      </c>
      <c r="J99" s="2">
        <f t="shared" ca="1" si="5"/>
        <v>168.82500000000002</v>
      </c>
    </row>
    <row r="100" spans="1:10">
      <c r="A100" s="56">
        <f t="shared" ca="1" si="4"/>
        <v>44931</v>
      </c>
      <c r="B100" s="59">
        <f ca="1">'Web Visits'!B100*RANDBETWEEN(5,20)/100</f>
        <v>10.65625</v>
      </c>
      <c r="C100" s="59">
        <f ca="1">'Web Visits'!C100*RANDBETWEEN(5,20)/100</f>
        <v>10.2265625</v>
      </c>
      <c r="D100" s="59">
        <f ca="1">'Web Visits'!D100*RANDBETWEEN(5,20)/100</f>
        <v>47.756250000000001</v>
      </c>
      <c r="E100" s="59">
        <f ca="1">'Web Visits'!E100*RANDBETWEEN(5,20)/100</f>
        <v>2.921875</v>
      </c>
      <c r="F100" s="59">
        <f ca="1">'Web Visits'!F100*RANDBETWEEN(5,20)/100</f>
        <v>10.518750000000001</v>
      </c>
      <c r="G100" s="59">
        <f ca="1">'Web Visits'!G100*RANDBETWEEN(5,20)/100</f>
        <v>9.6875</v>
      </c>
      <c r="H100" s="59">
        <f ca="1">'Web Visits'!H100*RANDBETWEEN(5,20)/100</f>
        <v>41.34375</v>
      </c>
      <c r="I100" s="59">
        <f ca="1">'Web Visits'!I100*RANDBETWEEN(5,20)/100</f>
        <v>26.589062500000001</v>
      </c>
      <c r="J100" s="2">
        <f t="shared" ca="1" si="5"/>
        <v>159.69999999999999</v>
      </c>
    </row>
    <row r="101" spans="1:10">
      <c r="A101" s="56">
        <f t="shared" ca="1" si="4"/>
        <v>44930</v>
      </c>
      <c r="B101" s="59">
        <f ca="1">'Web Visits'!B101*RANDBETWEEN(5,20)/100</f>
        <v>14.625</v>
      </c>
      <c r="C101" s="59">
        <f ca="1">'Web Visits'!C101*RANDBETWEEN(5,20)/100</f>
        <v>39.049999999999997</v>
      </c>
      <c r="D101" s="59">
        <f ca="1">'Web Visits'!D101*RANDBETWEEN(5,20)/100</f>
        <v>3.1062500000000002</v>
      </c>
      <c r="E101" s="59">
        <f ca="1">'Web Visits'!E101*RANDBETWEEN(5,20)/100</f>
        <v>33</v>
      </c>
      <c r="F101" s="59">
        <f ca="1">'Web Visits'!F101*RANDBETWEEN(5,20)/100</f>
        <v>24.6875</v>
      </c>
      <c r="G101" s="59">
        <f ca="1">'Web Visits'!G101*RANDBETWEEN(5,20)/100</f>
        <v>21.743749999999999</v>
      </c>
      <c r="H101" s="59">
        <f ca="1">'Web Visits'!H101*RANDBETWEEN(5,20)/100</f>
        <v>3.4375</v>
      </c>
      <c r="I101" s="59">
        <f ca="1">'Web Visits'!I101*RANDBETWEEN(5,20)/100</f>
        <v>13.21875</v>
      </c>
      <c r="J101" s="2">
        <f t="shared" ca="1" si="5"/>
        <v>152.86875000000001</v>
      </c>
    </row>
    <row r="102" spans="1:10">
      <c r="A102" s="56">
        <f t="shared" ca="1" si="4"/>
        <v>44929</v>
      </c>
      <c r="B102" s="59">
        <f ca="1">'Web Visits'!B102*RANDBETWEEN(5,20)/100</f>
        <v>35.912500000000001</v>
      </c>
      <c r="C102" s="59">
        <f ca="1">'Web Visits'!C102*RANDBETWEEN(5,20)/100</f>
        <v>24.046875</v>
      </c>
      <c r="D102" s="59">
        <f ca="1">'Web Visits'!D102*RANDBETWEEN(5,20)/100</f>
        <v>49.809375000000003</v>
      </c>
      <c r="E102" s="59">
        <f ca="1">'Web Visits'!E102*RANDBETWEEN(5,20)/100</f>
        <v>31.893750000000001</v>
      </c>
      <c r="F102" s="59">
        <f ca="1">'Web Visits'!F102*RANDBETWEEN(5,20)/100</f>
        <v>14.71875</v>
      </c>
      <c r="G102" s="59">
        <f ca="1">'Web Visits'!G102*RANDBETWEEN(5,20)/100</f>
        <v>3.1078125000000001</v>
      </c>
      <c r="H102" s="59">
        <f ca="1">'Web Visits'!H102*RANDBETWEEN(5,20)/100</f>
        <v>4.1343750000000004</v>
      </c>
      <c r="I102" s="59">
        <f ca="1">'Web Visits'!I102*RANDBETWEEN(5,20)/100</f>
        <v>29.006250000000001</v>
      </c>
      <c r="J102" s="2">
        <f t="shared" ca="1" si="5"/>
        <v>192.62968750000002</v>
      </c>
    </row>
    <row r="103" spans="1:10">
      <c r="A103" s="56">
        <f t="shared" ca="1" si="4"/>
        <v>44928</v>
      </c>
      <c r="B103" s="59">
        <f ca="1">'Web Visits'!B103*RANDBETWEEN(5,20)/100</f>
        <v>7.125</v>
      </c>
      <c r="C103" s="59">
        <f ca="1">'Web Visits'!C103*RANDBETWEEN(5,20)/100</f>
        <v>12.918749999999999</v>
      </c>
      <c r="D103" s="59">
        <f ca="1">'Web Visits'!D103*RANDBETWEEN(5,20)/100</f>
        <v>25.181249999999999</v>
      </c>
      <c r="E103" s="59">
        <f ca="1">'Web Visits'!E103*RANDBETWEEN(5,20)/100</f>
        <v>53.662500000000001</v>
      </c>
      <c r="F103" s="59">
        <f ca="1">'Web Visits'!F103*RANDBETWEEN(5,20)/100</f>
        <v>39.543750000000003</v>
      </c>
      <c r="G103" s="59">
        <f ca="1">'Web Visits'!G103*RANDBETWEEN(5,20)/100</f>
        <v>84.90625</v>
      </c>
      <c r="H103" s="59">
        <f ca="1">'Web Visits'!H103*RANDBETWEEN(5,20)/100</f>
        <v>26.662500000000001</v>
      </c>
      <c r="I103" s="59">
        <f ca="1">'Web Visits'!I103*RANDBETWEEN(5,20)/100</f>
        <v>21.45</v>
      </c>
      <c r="J103" s="2">
        <f t="shared" ca="1" si="5"/>
        <v>271.45</v>
      </c>
    </row>
    <row r="104" spans="1:10">
      <c r="A104" s="56">
        <f t="shared" ca="1" si="4"/>
        <v>44927</v>
      </c>
      <c r="B104" s="59">
        <f ca="1">'Web Visits'!B104*RANDBETWEEN(5,20)/100</f>
        <v>34.78125</v>
      </c>
      <c r="C104" s="59">
        <f ca="1">'Web Visits'!C104*RANDBETWEEN(5,20)/100</f>
        <v>51.796875</v>
      </c>
      <c r="D104" s="59">
        <f ca="1">'Web Visits'!D104*RANDBETWEEN(5,20)/100</f>
        <v>67.734375</v>
      </c>
      <c r="E104" s="59">
        <f ca="1">'Web Visits'!E104*RANDBETWEEN(5,20)/100</f>
        <v>32.287500000000001</v>
      </c>
      <c r="F104" s="59">
        <f ca="1">'Web Visits'!F104*RANDBETWEEN(5,20)/100</f>
        <v>40.767187499999999</v>
      </c>
      <c r="G104" s="59">
        <f ca="1">'Web Visits'!G104*RANDBETWEEN(5,20)/100</f>
        <v>20.934374999999999</v>
      </c>
      <c r="H104" s="59">
        <f ca="1">'Web Visits'!H104*RANDBETWEEN(5,20)/100</f>
        <v>14.90625</v>
      </c>
      <c r="I104" s="59">
        <f ca="1">'Web Visits'!I104*RANDBETWEEN(5,20)/100</f>
        <v>18.6328125</v>
      </c>
      <c r="J104" s="2">
        <f t="shared" ca="1" si="5"/>
        <v>281.84062499999999</v>
      </c>
    </row>
    <row r="105" spans="1:10">
      <c r="A105" s="56">
        <f t="shared" ca="1" si="4"/>
        <v>44926</v>
      </c>
      <c r="B105" s="59">
        <f ca="1">'Web Visits'!B105*RANDBETWEEN(5,20)/100</f>
        <v>86.85</v>
      </c>
      <c r="C105" s="59">
        <f ca="1">'Web Visits'!C105*RANDBETWEEN(5,20)/100</f>
        <v>412.96499999999997</v>
      </c>
      <c r="D105" s="59">
        <f ca="1">'Web Visits'!D105*RANDBETWEEN(5,20)/100</f>
        <v>121.905</v>
      </c>
      <c r="E105" s="59">
        <f ca="1">'Web Visits'!E105*RANDBETWEEN(5,20)/100</f>
        <v>21.734999999999999</v>
      </c>
      <c r="F105" s="59">
        <f ca="1">'Web Visits'!F105*RANDBETWEEN(5,20)/100</f>
        <v>243</v>
      </c>
      <c r="G105" s="59">
        <f ca="1">'Web Visits'!G105*RANDBETWEEN(5,20)/100</f>
        <v>81</v>
      </c>
      <c r="H105" s="59">
        <f ca="1">'Web Visits'!H105*RANDBETWEEN(5,20)/100</f>
        <v>27</v>
      </c>
      <c r="I105" s="59">
        <f ca="1">'Web Visits'!I105*RANDBETWEEN(5,20)/100</f>
        <v>86.85</v>
      </c>
      <c r="J105" s="2">
        <f t="shared" ca="1" si="5"/>
        <v>1081.3049999999998</v>
      </c>
    </row>
    <row r="106" spans="1:10">
      <c r="A106" s="56">
        <f t="shared" ca="1" si="4"/>
        <v>44925</v>
      </c>
      <c r="B106" s="59">
        <f ca="1">'Web Visits'!B106*RANDBETWEEN(5,20)/100</f>
        <v>117</v>
      </c>
      <c r="C106" s="59">
        <f ca="1">'Web Visits'!C106*RANDBETWEEN(5,20)/100</f>
        <v>104.76</v>
      </c>
      <c r="D106" s="59">
        <f ca="1">'Web Visits'!D106*RANDBETWEEN(5,20)/100</f>
        <v>210.6</v>
      </c>
      <c r="E106" s="59">
        <f ca="1">'Web Visits'!E106*RANDBETWEEN(5,20)/100</f>
        <v>488.16</v>
      </c>
      <c r="F106" s="59">
        <f ca="1">'Web Visits'!F106*RANDBETWEEN(5,20)/100</f>
        <v>243.6</v>
      </c>
      <c r="G106" s="59">
        <f ca="1">'Web Visits'!G106*RANDBETWEEN(5,20)/100</f>
        <v>187.2</v>
      </c>
      <c r="H106" s="59">
        <f ca="1">'Web Visits'!H106*RANDBETWEEN(5,20)/100</f>
        <v>32.01</v>
      </c>
      <c r="I106" s="59">
        <f ca="1">'Web Visits'!I106*RANDBETWEEN(5,20)/100</f>
        <v>378.3</v>
      </c>
      <c r="J106" s="2">
        <f t="shared" ca="1" si="5"/>
        <v>1761.6299999999999</v>
      </c>
    </row>
    <row r="107" spans="1:10">
      <c r="A107" s="56">
        <f t="shared" ca="1" si="4"/>
        <v>44924</v>
      </c>
      <c r="B107" s="59">
        <f ca="1">'Web Visits'!B107*RANDBETWEEN(5,20)/100</f>
        <v>34.229999999999997</v>
      </c>
      <c r="C107" s="59">
        <f ca="1">'Web Visits'!C107*RANDBETWEEN(5,20)/100</f>
        <v>235.8</v>
      </c>
      <c r="D107" s="59">
        <f ca="1">'Web Visits'!D107*RANDBETWEEN(5,20)/100</f>
        <v>48.015000000000001</v>
      </c>
      <c r="E107" s="59">
        <f ca="1">'Web Visits'!E107*RANDBETWEEN(5,20)/100</f>
        <v>660.45</v>
      </c>
      <c r="F107" s="59">
        <f ca="1">'Web Visits'!F107*RANDBETWEEN(5,20)/100</f>
        <v>429.03</v>
      </c>
      <c r="G107" s="59">
        <f ca="1">'Web Visits'!G107*RANDBETWEEN(5,20)/100</f>
        <v>440.1</v>
      </c>
      <c r="H107" s="59">
        <f ca="1">'Web Visits'!H107*RANDBETWEEN(5,20)/100</f>
        <v>234</v>
      </c>
      <c r="I107" s="59">
        <f ca="1">'Web Visits'!I107*RANDBETWEEN(5,20)/100</f>
        <v>88.424999999999997</v>
      </c>
      <c r="J107" s="2">
        <f t="shared" ca="1" si="5"/>
        <v>2170.0500000000002</v>
      </c>
    </row>
    <row r="108" spans="1:10">
      <c r="A108" s="56">
        <f t="shared" ca="1" si="4"/>
        <v>44923</v>
      </c>
      <c r="B108" s="59">
        <f ca="1">'Web Visits'!B108*RANDBETWEEN(5,20)/100</f>
        <v>455.52</v>
      </c>
      <c r="C108" s="59">
        <f ca="1">'Web Visits'!C108*RANDBETWEEN(5,20)/100</f>
        <v>102.9</v>
      </c>
      <c r="D108" s="59">
        <f ca="1">'Web Visits'!D108*RANDBETWEEN(5,20)/100</f>
        <v>78</v>
      </c>
      <c r="E108" s="59">
        <f ca="1">'Web Visits'!E108*RANDBETWEEN(5,20)/100</f>
        <v>59.4</v>
      </c>
      <c r="F108" s="59">
        <f ca="1">'Web Visits'!F108*RANDBETWEEN(5,20)/100</f>
        <v>236.52</v>
      </c>
      <c r="G108" s="59">
        <f ca="1">'Web Visits'!G108*RANDBETWEEN(5,20)/100</f>
        <v>98.4</v>
      </c>
      <c r="H108" s="59">
        <f ca="1">'Web Visits'!H108*RANDBETWEEN(5,20)/100</f>
        <v>163.80000000000001</v>
      </c>
      <c r="I108" s="59">
        <f ca="1">'Web Visits'!I108*RANDBETWEEN(5,20)/100</f>
        <v>89.1</v>
      </c>
      <c r="J108" s="2">
        <f t="shared" ca="1" si="5"/>
        <v>1283.6399999999999</v>
      </c>
    </row>
    <row r="109" spans="1:10">
      <c r="A109" s="56">
        <f t="shared" ca="1" si="4"/>
        <v>44922</v>
      </c>
      <c r="B109" s="59">
        <f ca="1">'Web Visits'!B109*RANDBETWEEN(5,20)/100</f>
        <v>103.425</v>
      </c>
      <c r="C109" s="59">
        <f ca="1">'Web Visits'!C109*RANDBETWEEN(5,20)/100</f>
        <v>71.819999999999993</v>
      </c>
      <c r="D109" s="59">
        <f ca="1">'Web Visits'!D109*RANDBETWEEN(5,20)/100</f>
        <v>59.85</v>
      </c>
      <c r="E109" s="59">
        <f ca="1">'Web Visits'!E109*RANDBETWEEN(5,20)/100</f>
        <v>119.7</v>
      </c>
      <c r="F109" s="59">
        <f ca="1">'Web Visits'!F109*RANDBETWEEN(5,20)/100</f>
        <v>319.14</v>
      </c>
      <c r="G109" s="59">
        <f ca="1">'Web Visits'!G109*RANDBETWEEN(5,20)/100</f>
        <v>29.55</v>
      </c>
      <c r="H109" s="59">
        <f ca="1">'Web Visits'!H109*RANDBETWEEN(5,20)/100</f>
        <v>412.2</v>
      </c>
      <c r="I109" s="59">
        <f ca="1">'Web Visits'!I109*RANDBETWEEN(5,20)/100</f>
        <v>457.08</v>
      </c>
      <c r="J109" s="2">
        <f t="shared" ca="1" si="5"/>
        <v>1572.7649999999999</v>
      </c>
    </row>
    <row r="110" spans="1:10">
      <c r="A110" s="56">
        <f t="shared" ca="1" si="4"/>
        <v>44921</v>
      </c>
      <c r="B110" s="59">
        <f ca="1">'Web Visits'!B110*RANDBETWEEN(5,20)/100</f>
        <v>165.06</v>
      </c>
      <c r="C110" s="59">
        <f ca="1">'Web Visits'!C110*RANDBETWEEN(5,20)/100</f>
        <v>253.98</v>
      </c>
      <c r="D110" s="59">
        <f ca="1">'Web Visits'!D110*RANDBETWEEN(5,20)/100</f>
        <v>155.25</v>
      </c>
      <c r="E110" s="59">
        <f ca="1">'Web Visits'!E110*RANDBETWEEN(5,20)/100</f>
        <v>120.6</v>
      </c>
      <c r="F110" s="59">
        <f ca="1">'Web Visits'!F110*RANDBETWEEN(5,20)/100</f>
        <v>19.920000000000002</v>
      </c>
      <c r="G110" s="59">
        <f ca="1">'Web Visits'!G110*RANDBETWEEN(5,20)/100</f>
        <v>159.36000000000001</v>
      </c>
      <c r="H110" s="59">
        <f ca="1">'Web Visits'!H110*RANDBETWEEN(5,20)/100</f>
        <v>621</v>
      </c>
      <c r="I110" s="59">
        <f ca="1">'Web Visits'!I110*RANDBETWEEN(5,20)/100</f>
        <v>124.74</v>
      </c>
      <c r="J110" s="2">
        <f t="shared" ca="1" si="5"/>
        <v>1619.91</v>
      </c>
    </row>
    <row r="111" spans="1:10">
      <c r="A111" s="56">
        <f t="shared" ca="1" si="4"/>
        <v>44920</v>
      </c>
      <c r="B111" s="59">
        <f ca="1">'Web Visits'!B111*RANDBETWEEN(5,20)/100</f>
        <v>134.32499999999999</v>
      </c>
      <c r="C111" s="59">
        <f ca="1">'Web Visits'!C111*RANDBETWEEN(5,20)/100</f>
        <v>293.08499999999998</v>
      </c>
      <c r="D111" s="59">
        <f ca="1">'Web Visits'!D111*RANDBETWEEN(5,20)/100</f>
        <v>107.46</v>
      </c>
      <c r="E111" s="59">
        <f ca="1">'Web Visits'!E111*RANDBETWEEN(5,20)/100</f>
        <v>221.76</v>
      </c>
      <c r="F111" s="59">
        <f ca="1">'Web Visits'!F111*RANDBETWEEN(5,20)/100</f>
        <v>164.02500000000001</v>
      </c>
      <c r="G111" s="59">
        <f ca="1">'Web Visits'!G111*RANDBETWEEN(5,20)/100</f>
        <v>36.450000000000003</v>
      </c>
      <c r="H111" s="59">
        <f ca="1">'Web Visits'!H111*RANDBETWEEN(5,20)/100</f>
        <v>89.1</v>
      </c>
      <c r="I111" s="59">
        <f ca="1">'Web Visits'!I111*RANDBETWEEN(5,20)/100</f>
        <v>121.27500000000001</v>
      </c>
      <c r="J111" s="2">
        <f t="shared" ca="1" si="5"/>
        <v>1167.48</v>
      </c>
    </row>
    <row r="112" spans="1:10">
      <c r="A112" s="56">
        <f t="shared" ca="1" si="4"/>
        <v>44919</v>
      </c>
      <c r="B112" s="59">
        <f ca="1">'Web Visits'!B112*RANDBETWEEN(5,20)/100</f>
        <v>250.56</v>
      </c>
      <c r="C112" s="59">
        <f ca="1">'Web Visits'!C112*RANDBETWEEN(5,20)/100</f>
        <v>18</v>
      </c>
      <c r="D112" s="59">
        <f ca="1">'Web Visits'!D112*RANDBETWEEN(5,20)/100</f>
        <v>310.8</v>
      </c>
      <c r="E112" s="59">
        <f ca="1">'Web Visits'!E112*RANDBETWEEN(5,20)/100</f>
        <v>48.96</v>
      </c>
      <c r="F112" s="59">
        <f ca="1">'Web Visits'!F112*RANDBETWEEN(5,20)/100</f>
        <v>138.6</v>
      </c>
      <c r="G112" s="59">
        <f ca="1">'Web Visits'!G112*RANDBETWEEN(5,20)/100</f>
        <v>122.4</v>
      </c>
      <c r="H112" s="59">
        <f ca="1">'Web Visits'!H112*RANDBETWEEN(5,20)/100</f>
        <v>75.599999999999994</v>
      </c>
      <c r="I112" s="59">
        <f ca="1">'Web Visits'!I112*RANDBETWEEN(5,20)/100</f>
        <v>238.68</v>
      </c>
      <c r="J112" s="2">
        <f t="shared" ca="1" si="5"/>
        <v>1203.6000000000001</v>
      </c>
    </row>
    <row r="113" spans="1:10">
      <c r="A113" s="56">
        <f t="shared" ca="1" si="4"/>
        <v>44918</v>
      </c>
      <c r="B113" s="59">
        <f ca="1">'Web Visits'!B113*RANDBETWEEN(5,20)/100</f>
        <v>101.4</v>
      </c>
      <c r="C113" s="59">
        <f ca="1">'Web Visits'!C113*RANDBETWEEN(5,20)/100</f>
        <v>180.9</v>
      </c>
      <c r="D113" s="59">
        <f ca="1">'Web Visits'!D113*RANDBETWEEN(5,20)/100</f>
        <v>500.85</v>
      </c>
      <c r="E113" s="59">
        <f ca="1">'Web Visits'!E113*RANDBETWEEN(5,20)/100</f>
        <v>195.22499999999999</v>
      </c>
      <c r="F113" s="59">
        <f ca="1">'Web Visits'!F113*RANDBETWEEN(5,20)/100</f>
        <v>89.1</v>
      </c>
      <c r="G113" s="59">
        <f ca="1">'Web Visits'!G113*RANDBETWEEN(5,20)/100</f>
        <v>296.59500000000003</v>
      </c>
      <c r="H113" s="59">
        <f ca="1">'Web Visits'!H113*RANDBETWEEN(5,20)/100</f>
        <v>245.02500000000001</v>
      </c>
      <c r="I113" s="59">
        <f ca="1">'Web Visits'!I113*RANDBETWEEN(5,20)/100</f>
        <v>106.47</v>
      </c>
      <c r="J113" s="2">
        <f t="shared" ca="1" si="5"/>
        <v>1715.5650000000003</v>
      </c>
    </row>
    <row r="114" spans="1:10">
      <c r="A114" s="56">
        <f t="shared" ca="1" si="4"/>
        <v>44917</v>
      </c>
      <c r="B114" s="59">
        <f ca="1">'Web Visits'!B114*RANDBETWEEN(5,20)/100</f>
        <v>309.06</v>
      </c>
      <c r="C114" s="59">
        <f ca="1">'Web Visits'!C114*RANDBETWEEN(5,20)/100</f>
        <v>136.88999999999999</v>
      </c>
      <c r="D114" s="59">
        <f ca="1">'Web Visits'!D114*RANDBETWEEN(5,20)/100</f>
        <v>266.76</v>
      </c>
      <c r="E114" s="59">
        <f ca="1">'Web Visits'!E114*RANDBETWEEN(5,20)/100</f>
        <v>412.08</v>
      </c>
      <c r="F114" s="59">
        <f ca="1">'Web Visits'!F114*RANDBETWEEN(5,20)/100</f>
        <v>223.56</v>
      </c>
      <c r="G114" s="59">
        <f ca="1">'Web Visits'!G114*RANDBETWEEN(5,20)/100</f>
        <v>130.41</v>
      </c>
      <c r="H114" s="59">
        <f ca="1">'Web Visits'!H114*RANDBETWEEN(5,20)/100</f>
        <v>280.8</v>
      </c>
      <c r="I114" s="59">
        <f ca="1">'Web Visits'!I114*RANDBETWEEN(5,20)/100</f>
        <v>56.1</v>
      </c>
      <c r="J114" s="2">
        <f t="shared" ca="1" si="5"/>
        <v>1815.6599999999999</v>
      </c>
    </row>
    <row r="115" spans="1:10">
      <c r="A115" s="56">
        <f t="shared" ca="1" si="4"/>
        <v>44916</v>
      </c>
      <c r="B115" s="59">
        <f ca="1">'Web Visits'!B115*RANDBETWEEN(5,20)/100</f>
        <v>438.48</v>
      </c>
      <c r="C115" s="59">
        <f ca="1">'Web Visits'!C115*RANDBETWEEN(5,20)/100</f>
        <v>107.73</v>
      </c>
      <c r="D115" s="59">
        <f ca="1">'Web Visits'!D115*RANDBETWEEN(5,20)/100</f>
        <v>53.82</v>
      </c>
      <c r="E115" s="59">
        <f ca="1">'Web Visits'!E115*RANDBETWEEN(5,20)/100</f>
        <v>20.52</v>
      </c>
      <c r="F115" s="59">
        <f ca="1">'Web Visits'!F115*RANDBETWEEN(5,20)/100</f>
        <v>345.34500000000003</v>
      </c>
      <c r="G115" s="59">
        <f ca="1">'Web Visits'!G115*RANDBETWEEN(5,20)/100</f>
        <v>144.18</v>
      </c>
      <c r="H115" s="59">
        <f ca="1">'Web Visits'!H115*RANDBETWEEN(5,20)/100</f>
        <v>31.274999999999999</v>
      </c>
      <c r="I115" s="59">
        <f ca="1">'Web Visits'!I115*RANDBETWEEN(5,20)/100</f>
        <v>58.38</v>
      </c>
      <c r="J115" s="2">
        <f t="shared" ca="1" si="5"/>
        <v>1199.7300000000002</v>
      </c>
    </row>
    <row r="116" spans="1:10">
      <c r="A116" s="56">
        <f t="shared" ca="1" si="4"/>
        <v>44915</v>
      </c>
      <c r="B116" s="59">
        <f ca="1">'Web Visits'!B116*RANDBETWEEN(5,20)/100</f>
        <v>52.02</v>
      </c>
      <c r="C116" s="59">
        <f ca="1">'Web Visits'!C116*RANDBETWEEN(5,20)/100</f>
        <v>24.78</v>
      </c>
      <c r="D116" s="59">
        <f ca="1">'Web Visits'!D116*RANDBETWEEN(5,20)/100</f>
        <v>48.96</v>
      </c>
      <c r="E116" s="59">
        <f ca="1">'Web Visits'!E116*RANDBETWEEN(5,20)/100</f>
        <v>208.08</v>
      </c>
      <c r="F116" s="59">
        <f ca="1">'Web Visits'!F116*RANDBETWEEN(5,20)/100</f>
        <v>216</v>
      </c>
      <c r="G116" s="59">
        <f ca="1">'Web Visits'!G116*RANDBETWEEN(5,20)/100</f>
        <v>226.56</v>
      </c>
      <c r="H116" s="59">
        <f ca="1">'Web Visits'!H116*RANDBETWEEN(5,20)/100</f>
        <v>324</v>
      </c>
      <c r="I116" s="59">
        <f ca="1">'Web Visits'!I116*RANDBETWEEN(5,20)/100</f>
        <v>100.62</v>
      </c>
      <c r="J116" s="2">
        <f t="shared" ca="1" si="5"/>
        <v>1201.02</v>
      </c>
    </row>
    <row r="117" spans="1:10">
      <c r="A117" s="56">
        <f t="shared" ca="1" si="4"/>
        <v>44914</v>
      </c>
      <c r="B117" s="59">
        <f ca="1">'Web Visits'!B117*RANDBETWEEN(5,20)/100</f>
        <v>420.39</v>
      </c>
      <c r="C117" s="59">
        <f ca="1">'Web Visits'!C117*RANDBETWEEN(5,20)/100</f>
        <v>223.965</v>
      </c>
      <c r="D117" s="59">
        <f ca="1">'Web Visits'!D117*RANDBETWEEN(5,20)/100</f>
        <v>731.43</v>
      </c>
      <c r="E117" s="59">
        <f ca="1">'Web Visits'!E117*RANDBETWEEN(5,20)/100</f>
        <v>314.73</v>
      </c>
      <c r="F117" s="59">
        <f ca="1">'Web Visits'!F117*RANDBETWEEN(5,20)/100</f>
        <v>284.44499999999999</v>
      </c>
      <c r="G117" s="59">
        <f ca="1">'Web Visits'!G117*RANDBETWEEN(5,20)/100</f>
        <v>338.94</v>
      </c>
      <c r="H117" s="59">
        <f ca="1">'Web Visits'!H117*RANDBETWEEN(5,20)/100</f>
        <v>57.104999999999997</v>
      </c>
      <c r="I117" s="59">
        <f ca="1">'Web Visits'!I117*RANDBETWEEN(5,20)/100</f>
        <v>155.69999999999999</v>
      </c>
      <c r="J117" s="2">
        <f t="shared" ca="1" si="5"/>
        <v>2526.7049999999995</v>
      </c>
    </row>
    <row r="118" spans="1:10">
      <c r="A118" s="56">
        <f t="shared" ca="1" si="4"/>
        <v>44913</v>
      </c>
      <c r="B118" s="59">
        <f ca="1">'Web Visits'!B118*RANDBETWEEN(5,20)/100</f>
        <v>163.08000000000001</v>
      </c>
      <c r="C118" s="59">
        <f ca="1">'Web Visits'!C118*RANDBETWEEN(5,20)/100</f>
        <v>729</v>
      </c>
      <c r="D118" s="59">
        <f ca="1">'Web Visits'!D118*RANDBETWEEN(5,20)/100</f>
        <v>199.92</v>
      </c>
      <c r="E118" s="59">
        <f ca="1">'Web Visits'!E118*RANDBETWEEN(5,20)/100</f>
        <v>25.56</v>
      </c>
      <c r="F118" s="59">
        <f ca="1">'Web Visits'!F118*RANDBETWEEN(5,20)/100</f>
        <v>514.08000000000004</v>
      </c>
      <c r="G118" s="59">
        <f ca="1">'Web Visits'!G118*RANDBETWEEN(5,20)/100</f>
        <v>63.9</v>
      </c>
      <c r="H118" s="59">
        <f ca="1">'Web Visits'!H118*RANDBETWEEN(5,20)/100</f>
        <v>33.99</v>
      </c>
      <c r="I118" s="59">
        <f ca="1">'Web Visits'!I118*RANDBETWEEN(5,20)/100</f>
        <v>33.93</v>
      </c>
      <c r="J118" s="2">
        <f t="shared" ca="1" si="5"/>
        <v>1763.46</v>
      </c>
    </row>
    <row r="119" spans="1:10">
      <c r="A119" s="56">
        <f t="shared" ca="1" si="4"/>
        <v>44912</v>
      </c>
      <c r="B119" s="59">
        <f ca="1">'Web Visits'!B119*RANDBETWEEN(5,20)/100</f>
        <v>527.85</v>
      </c>
      <c r="C119" s="59">
        <f ca="1">'Web Visits'!C119*RANDBETWEEN(5,20)/100</f>
        <v>40.365000000000002</v>
      </c>
      <c r="D119" s="59">
        <f ca="1">'Web Visits'!D119*RANDBETWEEN(5,20)/100</f>
        <v>498.75</v>
      </c>
      <c r="E119" s="59">
        <f ca="1">'Web Visits'!E119*RANDBETWEEN(5,20)/100</f>
        <v>99.75</v>
      </c>
      <c r="F119" s="59">
        <f ca="1">'Web Visits'!F119*RANDBETWEEN(5,20)/100</f>
        <v>139.72499999999999</v>
      </c>
      <c r="G119" s="59">
        <f ca="1">'Web Visits'!G119*RANDBETWEEN(5,20)/100</f>
        <v>256.09500000000003</v>
      </c>
      <c r="H119" s="59">
        <f ca="1">'Web Visits'!H119*RANDBETWEEN(5,20)/100</f>
        <v>681.75</v>
      </c>
      <c r="I119" s="59">
        <f ca="1">'Web Visits'!I119*RANDBETWEEN(5,20)/100</f>
        <v>186.3</v>
      </c>
      <c r="J119" s="2">
        <f t="shared" ca="1" si="5"/>
        <v>2430.585</v>
      </c>
    </row>
    <row r="120" spans="1:10">
      <c r="A120" s="56">
        <f t="shared" ca="1" si="4"/>
        <v>44911</v>
      </c>
      <c r="B120" s="59">
        <f ca="1">'Web Visits'!B120*RANDBETWEEN(5,20)/100</f>
        <v>159.6</v>
      </c>
      <c r="C120" s="59">
        <f ca="1">'Web Visits'!C120*RANDBETWEEN(5,20)/100</f>
        <v>571.20000000000005</v>
      </c>
      <c r="D120" s="59">
        <f ca="1">'Web Visits'!D120*RANDBETWEEN(5,20)/100</f>
        <v>140.4</v>
      </c>
      <c r="E120" s="59">
        <f ca="1">'Web Visits'!E120*RANDBETWEEN(5,20)/100</f>
        <v>162</v>
      </c>
      <c r="F120" s="59">
        <f ca="1">'Web Visits'!F120*RANDBETWEEN(5,20)/100</f>
        <v>393.12</v>
      </c>
      <c r="G120" s="59">
        <f ca="1">'Web Visits'!G120*RANDBETWEEN(5,20)/100</f>
        <v>367.2</v>
      </c>
      <c r="H120" s="59">
        <f ca="1">'Web Visits'!H120*RANDBETWEEN(5,20)/100</f>
        <v>410.4</v>
      </c>
      <c r="I120" s="59">
        <f ca="1">'Web Visits'!I120*RANDBETWEEN(5,20)/100</f>
        <v>140.4</v>
      </c>
      <c r="J120" s="2">
        <f t="shared" ca="1" si="5"/>
        <v>2344.3200000000002</v>
      </c>
    </row>
    <row r="121" spans="1:10">
      <c r="A121" s="56">
        <f t="shared" ca="1" si="4"/>
        <v>44910</v>
      </c>
      <c r="B121" s="59">
        <f ca="1">'Web Visits'!B121*RANDBETWEEN(5,20)/100</f>
        <v>147.41999999999999</v>
      </c>
      <c r="C121" s="59">
        <f ca="1">'Web Visits'!C121*RANDBETWEEN(5,20)/100</f>
        <v>777.75</v>
      </c>
      <c r="D121" s="59">
        <f ca="1">'Web Visits'!D121*RANDBETWEEN(5,20)/100</f>
        <v>127.44</v>
      </c>
      <c r="E121" s="59">
        <f ca="1">'Web Visits'!E121*RANDBETWEEN(5,20)/100</f>
        <v>204.75</v>
      </c>
      <c r="F121" s="59">
        <f ca="1">'Web Visits'!F121*RANDBETWEEN(5,20)/100</f>
        <v>65.25</v>
      </c>
      <c r="G121" s="59">
        <f ca="1">'Web Visits'!G121*RANDBETWEEN(5,20)/100</f>
        <v>53.234999999999999</v>
      </c>
      <c r="H121" s="59">
        <f ca="1">'Web Visits'!H121*RANDBETWEEN(5,20)/100</f>
        <v>95.7</v>
      </c>
      <c r="I121" s="59">
        <f ca="1">'Web Visits'!I121*RANDBETWEEN(5,20)/100</f>
        <v>54.9</v>
      </c>
      <c r="J121" s="2">
        <f t="shared" ca="1" si="5"/>
        <v>1526.4449999999999</v>
      </c>
    </row>
    <row r="122" spans="1:10">
      <c r="A122" s="56">
        <f t="shared" ca="1" si="4"/>
        <v>44909</v>
      </c>
      <c r="B122" s="59">
        <f ca="1">'Web Visits'!B122*RANDBETWEEN(5,20)/100</f>
        <v>567</v>
      </c>
      <c r="C122" s="59">
        <f ca="1">'Web Visits'!C122*RANDBETWEEN(5,20)/100</f>
        <v>665.82</v>
      </c>
      <c r="D122" s="59">
        <f ca="1">'Web Visits'!D122*RANDBETWEEN(5,20)/100</f>
        <v>249.66</v>
      </c>
      <c r="E122" s="59">
        <f ca="1">'Web Visits'!E122*RANDBETWEEN(5,20)/100</f>
        <v>299.04000000000002</v>
      </c>
      <c r="F122" s="59">
        <f ca="1">'Web Visits'!F122*RANDBETWEEN(5,20)/100</f>
        <v>69.42</v>
      </c>
      <c r="G122" s="59">
        <f ca="1">'Web Visits'!G122*RANDBETWEEN(5,20)/100</f>
        <v>173.55</v>
      </c>
      <c r="H122" s="59">
        <f ca="1">'Web Visits'!H122*RANDBETWEEN(5,20)/100</f>
        <v>352.8</v>
      </c>
      <c r="I122" s="59">
        <f ca="1">'Web Visits'!I122*RANDBETWEEN(5,20)/100</f>
        <v>160.19999999999999</v>
      </c>
      <c r="J122" s="2">
        <f t="shared" ca="1" si="5"/>
        <v>2537.4900000000002</v>
      </c>
    </row>
    <row r="123" spans="1:10">
      <c r="A123" s="56">
        <f t="shared" ca="1" si="4"/>
        <v>44908</v>
      </c>
      <c r="B123" s="59">
        <f ca="1">'Web Visits'!B123*RANDBETWEEN(5,20)/100</f>
        <v>115.5</v>
      </c>
      <c r="C123" s="59">
        <f ca="1">'Web Visits'!C123*RANDBETWEEN(5,20)/100</f>
        <v>330</v>
      </c>
      <c r="D123" s="59">
        <f ca="1">'Web Visits'!D123*RANDBETWEEN(5,20)/100</f>
        <v>276.3</v>
      </c>
      <c r="E123" s="59">
        <f ca="1">'Web Visits'!E123*RANDBETWEEN(5,20)/100</f>
        <v>233.28</v>
      </c>
      <c r="F123" s="59">
        <f ca="1">'Web Visits'!F123*RANDBETWEEN(5,20)/100</f>
        <v>316.5</v>
      </c>
      <c r="G123" s="59">
        <f ca="1">'Web Visits'!G123*RANDBETWEEN(5,20)/100</f>
        <v>623.29499999999996</v>
      </c>
      <c r="H123" s="59">
        <f ca="1">'Web Visits'!H123*RANDBETWEEN(5,20)/100</f>
        <v>174.52500000000001</v>
      </c>
      <c r="I123" s="59">
        <f ca="1">'Web Visits'!I123*RANDBETWEEN(5,20)/100</f>
        <v>206.745</v>
      </c>
      <c r="J123" s="2">
        <f t="shared" ca="1" si="5"/>
        <v>2276.145</v>
      </c>
    </row>
    <row r="124" spans="1:10">
      <c r="A124" s="56">
        <f t="shared" ca="1" si="4"/>
        <v>44907</v>
      </c>
      <c r="B124" s="59">
        <f ca="1">'Web Visits'!B124*RANDBETWEEN(5,20)/100</f>
        <v>270</v>
      </c>
      <c r="C124" s="59">
        <f ca="1">'Web Visits'!C124*RANDBETWEEN(5,20)/100</f>
        <v>54.06</v>
      </c>
      <c r="D124" s="59">
        <f ca="1">'Web Visits'!D124*RANDBETWEEN(5,20)/100</f>
        <v>37.74</v>
      </c>
      <c r="E124" s="59">
        <f ca="1">'Web Visits'!E124*RANDBETWEEN(5,20)/100</f>
        <v>104.94</v>
      </c>
      <c r="F124" s="59">
        <f ca="1">'Web Visits'!F124*RANDBETWEEN(5,20)/100</f>
        <v>16.2</v>
      </c>
      <c r="G124" s="59">
        <f ca="1">'Web Visits'!G124*RANDBETWEEN(5,20)/100</f>
        <v>210.6</v>
      </c>
      <c r="H124" s="59">
        <f ca="1">'Web Visits'!H124*RANDBETWEEN(5,20)/100</f>
        <v>623.70000000000005</v>
      </c>
      <c r="I124" s="59">
        <f ca="1">'Web Visits'!I124*RANDBETWEEN(5,20)/100</f>
        <v>32.94</v>
      </c>
      <c r="J124" s="2">
        <f t="shared" ca="1" si="5"/>
        <v>1350.18</v>
      </c>
    </row>
    <row r="125" spans="1:10">
      <c r="A125" s="56">
        <f t="shared" ca="1" si="4"/>
        <v>44906</v>
      </c>
      <c r="B125" s="59">
        <f ca="1">'Web Visits'!B125*RANDBETWEEN(5,20)/100</f>
        <v>140.58000000000001</v>
      </c>
      <c r="C125" s="59">
        <f ca="1">'Web Visits'!C125*RANDBETWEEN(5,20)/100</f>
        <v>235.2</v>
      </c>
      <c r="D125" s="59">
        <f ca="1">'Web Visits'!D125*RANDBETWEEN(5,20)/100</f>
        <v>319.5</v>
      </c>
      <c r="E125" s="59">
        <f ca="1">'Web Visits'!E125*RANDBETWEEN(5,20)/100</f>
        <v>78.944999999999993</v>
      </c>
      <c r="F125" s="59">
        <f ca="1">'Web Visits'!F125*RANDBETWEEN(5,20)/100</f>
        <v>13.41</v>
      </c>
      <c r="G125" s="59">
        <f ca="1">'Web Visits'!G125*RANDBETWEEN(5,20)/100</f>
        <v>76.680000000000007</v>
      </c>
      <c r="H125" s="59">
        <f ca="1">'Web Visits'!H125*RANDBETWEEN(5,20)/100</f>
        <v>293.22000000000003</v>
      </c>
      <c r="I125" s="59">
        <f ca="1">'Web Visits'!I125*RANDBETWEEN(5,20)/100</f>
        <v>97.74</v>
      </c>
      <c r="J125" s="2">
        <f t="shared" ca="1" si="5"/>
        <v>1255.2749999999999</v>
      </c>
    </row>
    <row r="126" spans="1:10">
      <c r="A126" s="56">
        <f t="shared" ca="1" si="4"/>
        <v>44905</v>
      </c>
      <c r="B126" s="59">
        <f ca="1">'Web Visits'!B126*RANDBETWEEN(5,20)/100</f>
        <v>46.41</v>
      </c>
      <c r="C126" s="59">
        <f ca="1">'Web Visits'!C126*RANDBETWEEN(5,20)/100</f>
        <v>180</v>
      </c>
      <c r="D126" s="59">
        <f ca="1">'Web Visits'!D126*RANDBETWEEN(5,20)/100</f>
        <v>418.5</v>
      </c>
      <c r="E126" s="59">
        <f ca="1">'Web Visits'!E126*RANDBETWEEN(5,20)/100</f>
        <v>90.09</v>
      </c>
      <c r="F126" s="59">
        <f ca="1">'Web Visits'!F126*RANDBETWEEN(5,20)/100</f>
        <v>180.18</v>
      </c>
      <c r="G126" s="59">
        <f ca="1">'Web Visits'!G126*RANDBETWEEN(5,20)/100</f>
        <v>218.4</v>
      </c>
      <c r="H126" s="59">
        <f ca="1">'Web Visits'!H126*RANDBETWEEN(5,20)/100</f>
        <v>436.8</v>
      </c>
      <c r="I126" s="59">
        <f ca="1">'Web Visits'!I126*RANDBETWEEN(5,20)/100</f>
        <v>225</v>
      </c>
      <c r="J126" s="2">
        <f t="shared" ca="1" si="5"/>
        <v>1795.38</v>
      </c>
    </row>
    <row r="127" spans="1:10">
      <c r="A127" s="56">
        <f t="shared" ca="1" si="4"/>
        <v>44904</v>
      </c>
      <c r="B127" s="59">
        <f ca="1">'Web Visits'!B127*RANDBETWEEN(5,20)/100</f>
        <v>249.15</v>
      </c>
      <c r="C127" s="59">
        <f ca="1">'Web Visits'!C127*RANDBETWEEN(5,20)/100</f>
        <v>224.23500000000001</v>
      </c>
      <c r="D127" s="59">
        <f ca="1">'Web Visits'!D127*RANDBETWEEN(5,20)/100</f>
        <v>60.645000000000003</v>
      </c>
      <c r="E127" s="59">
        <f ca="1">'Web Visits'!E127*RANDBETWEEN(5,20)/100</f>
        <v>234.36</v>
      </c>
      <c r="F127" s="59">
        <f ca="1">'Web Visits'!F127*RANDBETWEEN(5,20)/100</f>
        <v>185.25</v>
      </c>
      <c r="G127" s="59">
        <f ca="1">'Web Visits'!G127*RANDBETWEEN(5,20)/100</f>
        <v>556.60500000000002</v>
      </c>
      <c r="H127" s="59">
        <f ca="1">'Web Visits'!H127*RANDBETWEEN(5,20)/100</f>
        <v>241.56</v>
      </c>
      <c r="I127" s="59">
        <f ca="1">'Web Visits'!I127*RANDBETWEEN(5,20)/100</f>
        <v>92.625</v>
      </c>
      <c r="J127" s="2">
        <f t="shared" ca="1" si="5"/>
        <v>1844.4299999999998</v>
      </c>
    </row>
    <row r="128" spans="1:10">
      <c r="A128" s="56">
        <f t="shared" ca="1" si="4"/>
        <v>44903</v>
      </c>
      <c r="B128" s="59">
        <f ca="1">'Web Visits'!B128*RANDBETWEEN(5,20)/100</f>
        <v>82.8</v>
      </c>
      <c r="C128" s="59">
        <f ca="1">'Web Visits'!C128*RANDBETWEEN(5,20)/100</f>
        <v>561.6</v>
      </c>
      <c r="D128" s="59">
        <f ca="1">'Web Visits'!D128*RANDBETWEEN(5,20)/100</f>
        <v>518.4</v>
      </c>
      <c r="E128" s="59">
        <f ca="1">'Web Visits'!E128*RANDBETWEEN(5,20)/100</f>
        <v>259.2</v>
      </c>
      <c r="F128" s="59">
        <f ca="1">'Web Visits'!F128*RANDBETWEEN(5,20)/100</f>
        <v>299.52</v>
      </c>
      <c r="G128" s="59">
        <f ca="1">'Web Visits'!G128*RANDBETWEEN(5,20)/100</f>
        <v>680.4</v>
      </c>
      <c r="H128" s="59">
        <f ca="1">'Web Visits'!H128*RANDBETWEEN(5,20)/100</f>
        <v>299.52</v>
      </c>
      <c r="I128" s="59">
        <f ca="1">'Web Visits'!I128*RANDBETWEEN(5,20)/100</f>
        <v>79.56</v>
      </c>
      <c r="J128" s="2">
        <f t="shared" ca="1" si="5"/>
        <v>2781</v>
      </c>
    </row>
    <row r="129" spans="1:10">
      <c r="A129" s="56">
        <f t="shared" ca="1" si="4"/>
        <v>44902</v>
      </c>
      <c r="B129" s="59">
        <f ca="1">'Web Visits'!B129*RANDBETWEEN(5,20)/100</f>
        <v>338.52</v>
      </c>
      <c r="C129" s="59">
        <f ca="1">'Web Visits'!C129*RANDBETWEEN(5,20)/100</f>
        <v>194.25</v>
      </c>
      <c r="D129" s="59">
        <f ca="1">'Web Visits'!D129*RANDBETWEEN(5,20)/100</f>
        <v>295.78500000000003</v>
      </c>
      <c r="E129" s="59">
        <f ca="1">'Web Visits'!E129*RANDBETWEEN(5,20)/100</f>
        <v>58.274999999999999</v>
      </c>
      <c r="F129" s="59">
        <f ca="1">'Web Visits'!F129*RANDBETWEEN(5,20)/100</f>
        <v>354.06</v>
      </c>
      <c r="G129" s="59">
        <f ca="1">'Web Visits'!G129*RANDBETWEEN(5,20)/100</f>
        <v>560.25</v>
      </c>
      <c r="H129" s="59">
        <f ca="1">'Web Visits'!H129*RANDBETWEEN(5,20)/100</f>
        <v>67.23</v>
      </c>
      <c r="I129" s="59">
        <f ca="1">'Web Visits'!I129*RANDBETWEEN(5,20)/100</f>
        <v>103.27500000000001</v>
      </c>
      <c r="J129" s="2">
        <f t="shared" ca="1" si="5"/>
        <v>1971.6450000000002</v>
      </c>
    </row>
    <row r="130" spans="1:10">
      <c r="A130" s="56">
        <f t="shared" ca="1" si="4"/>
        <v>44901</v>
      </c>
      <c r="B130" s="59">
        <f ca="1">'Web Visits'!B130*RANDBETWEEN(5,20)/100</f>
        <v>753.6</v>
      </c>
      <c r="C130" s="59">
        <f ca="1">'Web Visits'!C130*RANDBETWEEN(5,20)/100</f>
        <v>105.75</v>
      </c>
      <c r="D130" s="59">
        <f ca="1">'Web Visits'!D130*RANDBETWEEN(5,20)/100</f>
        <v>894.9</v>
      </c>
      <c r="E130" s="59">
        <f ca="1">'Web Visits'!E130*RANDBETWEEN(5,20)/100</f>
        <v>565.20000000000005</v>
      </c>
      <c r="F130" s="59">
        <f ca="1">'Web Visits'!F130*RANDBETWEEN(5,20)/100</f>
        <v>97.5</v>
      </c>
      <c r="G130" s="59">
        <f ca="1">'Web Visits'!G130*RANDBETWEEN(5,20)/100</f>
        <v>123.75</v>
      </c>
      <c r="H130" s="59">
        <f ca="1">'Web Visits'!H130*RANDBETWEEN(5,20)/100</f>
        <v>138.6</v>
      </c>
      <c r="I130" s="59">
        <f ca="1">'Web Visits'!I130*RANDBETWEEN(5,20)/100</f>
        <v>393.75</v>
      </c>
      <c r="J130" s="2">
        <f t="shared" ca="1" si="5"/>
        <v>3073.0499999999997</v>
      </c>
    </row>
    <row r="131" spans="1:10">
      <c r="A131" s="56">
        <f t="shared" ca="1" si="4"/>
        <v>44900</v>
      </c>
      <c r="B131" s="59">
        <f ca="1">'Web Visits'!B131*RANDBETWEEN(5,20)/100</f>
        <v>131.4</v>
      </c>
      <c r="C131" s="59">
        <f ca="1">'Web Visits'!C131*RANDBETWEEN(5,20)/100</f>
        <v>165.375</v>
      </c>
      <c r="D131" s="59">
        <f ca="1">'Web Visits'!D131*RANDBETWEEN(5,20)/100</f>
        <v>151.47</v>
      </c>
      <c r="E131" s="59">
        <f ca="1">'Web Visits'!E131*RANDBETWEEN(5,20)/100</f>
        <v>106.125</v>
      </c>
      <c r="F131" s="59">
        <f ca="1">'Web Visits'!F131*RANDBETWEEN(5,20)/100</f>
        <v>372</v>
      </c>
      <c r="G131" s="59">
        <f ca="1">'Web Visits'!G131*RANDBETWEEN(5,20)/100</f>
        <v>473.04</v>
      </c>
      <c r="H131" s="59">
        <f ca="1">'Web Visits'!H131*RANDBETWEEN(5,20)/100</f>
        <v>174.375</v>
      </c>
      <c r="I131" s="59">
        <f ca="1">'Web Visits'!I131*RANDBETWEEN(5,20)/100</f>
        <v>93</v>
      </c>
      <c r="J131" s="2">
        <f t="shared" ca="1" si="5"/>
        <v>1666.7850000000001</v>
      </c>
    </row>
    <row r="132" spans="1:10">
      <c r="A132" s="56">
        <f t="shared" ca="1" si="4"/>
        <v>44899</v>
      </c>
      <c r="B132" s="59">
        <f ca="1">'Web Visits'!B132*RANDBETWEEN(5,20)/100</f>
        <v>196.56</v>
      </c>
      <c r="C132" s="59">
        <f ca="1">'Web Visits'!C132*RANDBETWEEN(5,20)/100</f>
        <v>272.16000000000003</v>
      </c>
      <c r="D132" s="59">
        <f ca="1">'Web Visits'!D132*RANDBETWEEN(5,20)/100</f>
        <v>37.799999999999997</v>
      </c>
      <c r="E132" s="59">
        <f ca="1">'Web Visits'!E132*RANDBETWEEN(5,20)/100</f>
        <v>245.7</v>
      </c>
      <c r="F132" s="59">
        <f ca="1">'Web Visits'!F132*RANDBETWEEN(5,20)/100</f>
        <v>189.6</v>
      </c>
      <c r="G132" s="59">
        <f ca="1">'Web Visits'!G132*RANDBETWEEN(5,20)/100</f>
        <v>168.48</v>
      </c>
      <c r="H132" s="59">
        <f ca="1">'Web Visits'!H132*RANDBETWEEN(5,20)/100</f>
        <v>53.58</v>
      </c>
      <c r="I132" s="59">
        <f ca="1">'Web Visits'!I132*RANDBETWEEN(5,20)/100</f>
        <v>340.2</v>
      </c>
      <c r="J132" s="2">
        <f t="shared" ca="1" si="5"/>
        <v>1504.08</v>
      </c>
    </row>
    <row r="133" spans="1:10">
      <c r="A133" s="56">
        <f t="shared" ca="1" si="4"/>
        <v>44898</v>
      </c>
      <c r="B133" s="59">
        <f ca="1">'Web Visits'!B133*RANDBETWEEN(5,20)/100</f>
        <v>380.4</v>
      </c>
      <c r="C133" s="59">
        <f ca="1">'Web Visits'!C133*RANDBETWEEN(5,20)/100</f>
        <v>239.4</v>
      </c>
      <c r="D133" s="59">
        <f ca="1">'Web Visits'!D133*RANDBETWEEN(5,20)/100</f>
        <v>298.35000000000002</v>
      </c>
      <c r="E133" s="59">
        <f ca="1">'Web Visits'!E133*RANDBETWEEN(5,20)/100</f>
        <v>455.4</v>
      </c>
      <c r="F133" s="59">
        <f ca="1">'Web Visits'!F133*RANDBETWEEN(5,20)/100</f>
        <v>238.14</v>
      </c>
      <c r="G133" s="59">
        <f ca="1">'Web Visits'!G133*RANDBETWEEN(5,20)/100</f>
        <v>188.1</v>
      </c>
      <c r="H133" s="59">
        <f ca="1">'Web Visits'!H133*RANDBETWEEN(5,20)/100</f>
        <v>139.22999999999999</v>
      </c>
      <c r="I133" s="59">
        <f ca="1">'Web Visits'!I133*RANDBETWEEN(5,20)/100</f>
        <v>45.36</v>
      </c>
      <c r="J133" s="2">
        <f t="shared" ca="1" si="5"/>
        <v>1984.3799999999999</v>
      </c>
    </row>
    <row r="134" spans="1:10">
      <c r="A134" s="56">
        <f t="shared" ca="1" si="4"/>
        <v>44897</v>
      </c>
      <c r="B134" s="59">
        <f ca="1">'Web Visits'!B134*RANDBETWEEN(5,20)/100</f>
        <v>34.200000000000003</v>
      </c>
      <c r="C134" s="59">
        <f ca="1">'Web Visits'!C134*RANDBETWEEN(5,20)/100</f>
        <v>539.46</v>
      </c>
      <c r="D134" s="59">
        <f ca="1">'Web Visits'!D134*RANDBETWEEN(5,20)/100</f>
        <v>228.6</v>
      </c>
      <c r="E134" s="59">
        <f ca="1">'Web Visits'!E134*RANDBETWEEN(5,20)/100</f>
        <v>285.75</v>
      </c>
      <c r="F134" s="59">
        <f ca="1">'Web Visits'!F134*RANDBETWEEN(5,20)/100</f>
        <v>214.65</v>
      </c>
      <c r="G134" s="59">
        <f ca="1">'Web Visits'!G134*RANDBETWEEN(5,20)/100</f>
        <v>113.76</v>
      </c>
      <c r="H134" s="59">
        <f ca="1">'Web Visits'!H134*RANDBETWEEN(5,20)/100</f>
        <v>357.75</v>
      </c>
      <c r="I134" s="59">
        <f ca="1">'Web Visits'!I134*RANDBETWEEN(5,20)/100</f>
        <v>402.9</v>
      </c>
      <c r="J134" s="2">
        <f t="shared" ca="1" si="5"/>
        <v>2177.0700000000002</v>
      </c>
    </row>
    <row r="135" spans="1:10">
      <c r="A135" s="56">
        <f t="shared" ca="1" si="4"/>
        <v>44896</v>
      </c>
      <c r="B135" s="59">
        <f ca="1">'Web Visits'!B135*RANDBETWEEN(5,20)/100</f>
        <v>195.07499999999999</v>
      </c>
      <c r="C135" s="59">
        <f ca="1">'Web Visits'!C135*RANDBETWEEN(5,20)/100</f>
        <v>77.355000000000004</v>
      </c>
      <c r="D135" s="59">
        <f ca="1">'Web Visits'!D135*RANDBETWEEN(5,20)/100</f>
        <v>90.915000000000006</v>
      </c>
      <c r="E135" s="59">
        <f ca="1">'Web Visits'!E135*RANDBETWEEN(5,20)/100</f>
        <v>30.6</v>
      </c>
      <c r="F135" s="59">
        <f ca="1">'Web Visits'!F135*RANDBETWEEN(5,20)/100</f>
        <v>14.31</v>
      </c>
      <c r="G135" s="59">
        <f ca="1">'Web Visits'!G135*RANDBETWEEN(5,20)/100</f>
        <v>103.14</v>
      </c>
      <c r="H135" s="59">
        <f ca="1">'Web Visits'!H135*RANDBETWEEN(5,20)/100</f>
        <v>451.57499999999999</v>
      </c>
      <c r="I135" s="59">
        <f ca="1">'Web Visits'!I135*RANDBETWEEN(5,20)/100</f>
        <v>451.57499999999999</v>
      </c>
      <c r="J135" s="2">
        <f t="shared" ca="1" si="5"/>
        <v>1414.5450000000001</v>
      </c>
    </row>
    <row r="136" spans="1:10">
      <c r="A136" s="56">
        <f t="shared" ca="1" si="4"/>
        <v>44895</v>
      </c>
      <c r="B136" s="59">
        <f ca="1">'Web Visits'!B136*RANDBETWEEN(5,20)/100</f>
        <v>17.875</v>
      </c>
      <c r="C136" s="59">
        <f ca="1">'Web Visits'!C136*RANDBETWEEN(5,20)/100</f>
        <v>192.06</v>
      </c>
      <c r="D136" s="59">
        <f ca="1">'Web Visits'!D136*RANDBETWEEN(5,20)/100</f>
        <v>288.08999999999997</v>
      </c>
      <c r="E136" s="59">
        <f ca="1">'Web Visits'!E136*RANDBETWEEN(5,20)/100</f>
        <v>461.17500000000001</v>
      </c>
      <c r="F136" s="59">
        <f ca="1">'Web Visits'!F136*RANDBETWEEN(5,20)/100</f>
        <v>142.56</v>
      </c>
      <c r="G136" s="59">
        <f ca="1">'Web Visits'!G136*RANDBETWEEN(5,20)/100</f>
        <v>58.987499999999997</v>
      </c>
      <c r="H136" s="59">
        <f ca="1">'Web Visits'!H136*RANDBETWEEN(5,20)/100</f>
        <v>133.375</v>
      </c>
      <c r="I136" s="59">
        <f ca="1">'Web Visits'!I136*RANDBETWEEN(5,20)/100</f>
        <v>19.662500000000001</v>
      </c>
      <c r="J136" s="2">
        <f t="shared" ca="1" si="5"/>
        <v>1313.7849999999999</v>
      </c>
    </row>
    <row r="137" spans="1:10">
      <c r="A137" s="56">
        <f t="shared" ca="1" si="4"/>
        <v>44894</v>
      </c>
      <c r="B137" s="59">
        <f ca="1">'Web Visits'!B137*RANDBETWEEN(5,20)/100</f>
        <v>267.09375</v>
      </c>
      <c r="C137" s="59">
        <f ca="1">'Web Visits'!C137*RANDBETWEEN(5,20)/100</f>
        <v>260.08125000000001</v>
      </c>
      <c r="D137" s="59">
        <f ca="1">'Web Visits'!D137*RANDBETWEEN(5,20)/100</f>
        <v>24.131250000000001</v>
      </c>
      <c r="E137" s="59">
        <f ca="1">'Web Visits'!E137*RANDBETWEEN(5,20)/100</f>
        <v>60.541249999999998</v>
      </c>
      <c r="F137" s="59">
        <f ca="1">'Web Visits'!F137*RANDBETWEEN(5,20)/100</f>
        <v>216.15</v>
      </c>
      <c r="G137" s="59">
        <f ca="1">'Web Visits'!G137*RANDBETWEEN(5,20)/100</f>
        <v>100.87</v>
      </c>
      <c r="H137" s="59">
        <f ca="1">'Web Visits'!H137*RANDBETWEEN(5,20)/100</f>
        <v>75.652500000000003</v>
      </c>
      <c r="I137" s="59">
        <f ca="1">'Web Visits'!I137*RANDBETWEEN(5,20)/100</f>
        <v>576.17999999999995</v>
      </c>
      <c r="J137" s="2">
        <f t="shared" ca="1" si="5"/>
        <v>1580.6999999999998</v>
      </c>
    </row>
    <row r="138" spans="1:10">
      <c r="A138" s="56">
        <f t="shared" ca="1" si="4"/>
        <v>44893</v>
      </c>
      <c r="B138" s="59">
        <f ca="1">'Web Visits'!B138*RANDBETWEEN(5,20)/100</f>
        <v>393.25</v>
      </c>
      <c r="C138" s="59">
        <f ca="1">'Web Visits'!C138*RANDBETWEEN(5,20)/100</f>
        <v>15.785</v>
      </c>
      <c r="D138" s="59">
        <f ca="1">'Web Visits'!D138*RANDBETWEEN(5,20)/100</f>
        <v>216.48</v>
      </c>
      <c r="E138" s="59">
        <f ca="1">'Web Visits'!E138*RANDBETWEEN(5,20)/100</f>
        <v>161.69999999999999</v>
      </c>
      <c r="F138" s="59">
        <f ca="1">'Web Visits'!F138*RANDBETWEEN(5,20)/100</f>
        <v>150.47999999999999</v>
      </c>
      <c r="G138" s="59">
        <f ca="1">'Web Visits'!G138*RANDBETWEEN(5,20)/100</f>
        <v>31.57</v>
      </c>
      <c r="H138" s="59">
        <f ca="1">'Web Visits'!H138*RANDBETWEEN(5,20)/100</f>
        <v>72.16</v>
      </c>
      <c r="I138" s="59">
        <f ca="1">'Web Visits'!I138*RANDBETWEEN(5,20)/100</f>
        <v>412.33499999999998</v>
      </c>
      <c r="J138" s="2">
        <f t="shared" ca="1" si="5"/>
        <v>1453.76</v>
      </c>
    </row>
    <row r="139" spans="1:10">
      <c r="A139" s="56">
        <f t="shared" ca="1" si="4"/>
        <v>44892</v>
      </c>
      <c r="B139" s="59">
        <f ca="1">'Web Visits'!B139*RANDBETWEEN(5,20)/100</f>
        <v>78.71875</v>
      </c>
      <c r="C139" s="59">
        <f ca="1">'Web Visits'!C139*RANDBETWEEN(5,20)/100</f>
        <v>263.33999999999997</v>
      </c>
      <c r="D139" s="59">
        <f ca="1">'Web Visits'!D139*RANDBETWEEN(5,20)/100</f>
        <v>172.26</v>
      </c>
      <c r="E139" s="59">
        <f ca="1">'Web Visits'!E139*RANDBETWEEN(5,20)/100</f>
        <v>325.05</v>
      </c>
      <c r="F139" s="59">
        <f ca="1">'Web Visits'!F139*RANDBETWEEN(5,20)/100</f>
        <v>21.532499999999999</v>
      </c>
      <c r="G139" s="59">
        <f ca="1">'Web Visits'!G139*RANDBETWEEN(5,20)/100</f>
        <v>598.26250000000005</v>
      </c>
      <c r="H139" s="59">
        <f ca="1">'Web Visits'!H139*RANDBETWEEN(5,20)/100</f>
        <v>183.02625</v>
      </c>
      <c r="I139" s="59">
        <f ca="1">'Web Visits'!I139*RANDBETWEEN(5,20)/100</f>
        <v>132.2475</v>
      </c>
      <c r="J139" s="2">
        <f t="shared" ca="1" si="5"/>
        <v>1774.4375</v>
      </c>
    </row>
    <row r="140" spans="1:10">
      <c r="A140" s="56">
        <f t="shared" ca="1" si="4"/>
        <v>44891</v>
      </c>
      <c r="B140" s="59">
        <f ca="1">'Web Visits'!B140*RANDBETWEEN(5,20)/100</f>
        <v>480.7</v>
      </c>
      <c r="C140" s="59">
        <f ca="1">'Web Visits'!C140*RANDBETWEEN(5,20)/100</f>
        <v>227.7</v>
      </c>
      <c r="D140" s="59">
        <f ca="1">'Web Visits'!D140*RANDBETWEEN(5,20)/100</f>
        <v>219.12</v>
      </c>
      <c r="E140" s="59">
        <f ca="1">'Web Visits'!E140*RANDBETWEEN(5,20)/100</f>
        <v>273.89999999999998</v>
      </c>
      <c r="F140" s="59">
        <f ca="1">'Web Visits'!F140*RANDBETWEEN(5,20)/100</f>
        <v>27.39</v>
      </c>
      <c r="G140" s="59">
        <f ca="1">'Web Visits'!G140*RANDBETWEEN(5,20)/100</f>
        <v>410.685</v>
      </c>
      <c r="H140" s="59">
        <f ca="1">'Web Visits'!H140*RANDBETWEEN(5,20)/100</f>
        <v>87.12</v>
      </c>
      <c r="I140" s="59">
        <f ca="1">'Web Visits'!I140*RANDBETWEEN(5,20)/100</f>
        <v>173.9375</v>
      </c>
      <c r="J140" s="2">
        <f t="shared" ca="1" si="5"/>
        <v>1900.5525000000002</v>
      </c>
    </row>
    <row r="141" spans="1:10">
      <c r="A141" s="56">
        <f t="shared" ca="1" si="4"/>
        <v>44890</v>
      </c>
      <c r="B141" s="59">
        <f ca="1">'Web Visits'!B141*RANDBETWEEN(5,20)/100</f>
        <v>225.0325</v>
      </c>
      <c r="C141" s="59">
        <f ca="1">'Web Visits'!C141*RANDBETWEEN(5,20)/100</f>
        <v>57.172499999999999</v>
      </c>
      <c r="D141" s="59">
        <f ca="1">'Web Visits'!D141*RANDBETWEEN(5,20)/100</f>
        <v>82.087500000000006</v>
      </c>
      <c r="E141" s="59">
        <f ca="1">'Web Visits'!E141*RANDBETWEEN(5,20)/100</f>
        <v>246.26249999999999</v>
      </c>
      <c r="F141" s="59">
        <f ca="1">'Web Visits'!F141*RANDBETWEEN(5,20)/100</f>
        <v>123.13124999999999</v>
      </c>
      <c r="G141" s="59">
        <f ca="1">'Web Visits'!G141*RANDBETWEEN(5,20)/100</f>
        <v>352.6875</v>
      </c>
      <c r="H141" s="59">
        <f ca="1">'Web Visits'!H141*RANDBETWEEN(5,20)/100</f>
        <v>111.375</v>
      </c>
      <c r="I141" s="59">
        <f ca="1">'Web Visits'!I141*RANDBETWEEN(5,20)/100</f>
        <v>267.71249999999998</v>
      </c>
      <c r="J141" s="2">
        <f t="shared" ca="1" si="5"/>
        <v>1465.4612500000003</v>
      </c>
    </row>
    <row r="142" spans="1:10">
      <c r="A142" s="56">
        <f t="shared" ca="1" si="4"/>
        <v>44889</v>
      </c>
      <c r="B142" s="59">
        <f ca="1">'Web Visits'!B142*RANDBETWEEN(5,20)/100</f>
        <v>264.55</v>
      </c>
      <c r="C142" s="59">
        <f ca="1">'Web Visits'!C142*RANDBETWEEN(5,20)/100</f>
        <v>366.3</v>
      </c>
      <c r="D142" s="59">
        <f ca="1">'Web Visits'!D142*RANDBETWEEN(5,20)/100</f>
        <v>467.5</v>
      </c>
      <c r="E142" s="59">
        <f ca="1">'Web Visits'!E142*RANDBETWEEN(5,20)/100</f>
        <v>331.76</v>
      </c>
      <c r="F142" s="59">
        <f ca="1">'Web Visits'!F142*RANDBETWEEN(5,20)/100</f>
        <v>41.58</v>
      </c>
      <c r="G142" s="59">
        <f ca="1">'Web Visits'!G142*RANDBETWEEN(5,20)/100</f>
        <v>213.18</v>
      </c>
      <c r="H142" s="59">
        <f ca="1">'Web Visits'!H142*RANDBETWEEN(5,20)/100</f>
        <v>220</v>
      </c>
      <c r="I142" s="59">
        <f ca="1">'Web Visits'!I142*RANDBETWEEN(5,20)/100</f>
        <v>306.24</v>
      </c>
      <c r="J142" s="2">
        <f t="shared" ca="1" si="5"/>
        <v>2211.1099999999997</v>
      </c>
    </row>
    <row r="143" spans="1:10">
      <c r="A143" s="56">
        <f t="shared" ca="1" si="4"/>
        <v>44888</v>
      </c>
      <c r="B143" s="59">
        <f ca="1">'Web Visits'!B143*RANDBETWEEN(5,20)/100</f>
        <v>56.512500000000003</v>
      </c>
      <c r="C143" s="59">
        <f ca="1">'Web Visits'!C143*RANDBETWEEN(5,20)/100</f>
        <v>40.837499999999999</v>
      </c>
      <c r="D143" s="59">
        <f ca="1">'Web Visits'!D143*RANDBETWEEN(5,20)/100</f>
        <v>653.4</v>
      </c>
      <c r="E143" s="59">
        <f ca="1">'Web Visits'!E143*RANDBETWEEN(5,20)/100</f>
        <v>97.597499999999997</v>
      </c>
      <c r="F143" s="59">
        <f ca="1">'Web Visits'!F143*RANDBETWEEN(5,20)/100</f>
        <v>48.798749999999998</v>
      </c>
      <c r="G143" s="59">
        <f ca="1">'Web Visits'!G143*RANDBETWEEN(5,20)/100</f>
        <v>131.86250000000001</v>
      </c>
      <c r="H143" s="59">
        <f ca="1">'Web Visits'!H143*RANDBETWEEN(5,20)/100</f>
        <v>188.22375</v>
      </c>
      <c r="I143" s="59">
        <f ca="1">'Web Visits'!I143*RANDBETWEEN(5,20)/100</f>
        <v>147.01499999999999</v>
      </c>
      <c r="J143" s="2">
        <f t="shared" ca="1" si="5"/>
        <v>1364.2474999999999</v>
      </c>
    </row>
    <row r="144" spans="1:10">
      <c r="A144" s="56">
        <f t="shared" ca="1" si="4"/>
        <v>44887</v>
      </c>
      <c r="B144" s="59">
        <f ca="1">'Web Visits'!B144*RANDBETWEEN(5,20)/100</f>
        <v>16.087499999999999</v>
      </c>
      <c r="C144" s="59">
        <f ca="1">'Web Visits'!C144*RANDBETWEEN(5,20)/100</f>
        <v>355.52</v>
      </c>
      <c r="D144" s="59">
        <f ca="1">'Web Visits'!D144*RANDBETWEEN(5,20)/100</f>
        <v>355.3</v>
      </c>
      <c r="E144" s="59">
        <f ca="1">'Web Visits'!E144*RANDBETWEEN(5,20)/100</f>
        <v>142.3125</v>
      </c>
      <c r="F144" s="59">
        <f ca="1">'Web Visits'!F144*RANDBETWEEN(5,20)/100</f>
        <v>290.3175</v>
      </c>
      <c r="G144" s="59">
        <f ca="1">'Web Visits'!G144*RANDBETWEEN(5,20)/100</f>
        <v>210.375</v>
      </c>
      <c r="H144" s="59">
        <f ca="1">'Web Visits'!H144*RANDBETWEEN(5,20)/100</f>
        <v>19.305</v>
      </c>
      <c r="I144" s="59">
        <f ca="1">'Web Visits'!I144*RANDBETWEEN(5,20)/100</f>
        <v>227.7</v>
      </c>
      <c r="J144" s="2">
        <f t="shared" ca="1" si="5"/>
        <v>1616.9175</v>
      </c>
    </row>
    <row r="145" spans="1:10">
      <c r="A145" s="56">
        <f t="shared" ca="1" si="4"/>
        <v>44886</v>
      </c>
      <c r="B145" s="59">
        <f ca="1">'Web Visits'!B145*RANDBETWEEN(5,20)/100</f>
        <v>61.393749999999997</v>
      </c>
      <c r="C145" s="59">
        <f ca="1">'Web Visits'!C145*RANDBETWEEN(5,20)/100</f>
        <v>329.17500000000001</v>
      </c>
      <c r="D145" s="59">
        <f ca="1">'Web Visits'!D145*RANDBETWEEN(5,20)/100</f>
        <v>301.45499999999998</v>
      </c>
      <c r="E145" s="59">
        <f ca="1">'Web Visits'!E145*RANDBETWEEN(5,20)/100</f>
        <v>75.239999999999995</v>
      </c>
      <c r="F145" s="59">
        <f ca="1">'Web Visits'!F145*RANDBETWEEN(5,20)/100</f>
        <v>481.01625000000001</v>
      </c>
      <c r="G145" s="59">
        <f ca="1">'Web Visits'!G145*RANDBETWEEN(5,20)/100</f>
        <v>80.767499999999998</v>
      </c>
      <c r="H145" s="59">
        <f ca="1">'Web Visits'!H145*RANDBETWEEN(5,20)/100</f>
        <v>191.125</v>
      </c>
      <c r="I145" s="59">
        <f ca="1">'Web Visits'!I145*RANDBETWEEN(5,20)/100</f>
        <v>297.37124999999997</v>
      </c>
      <c r="J145" s="2">
        <f t="shared" ca="1" si="5"/>
        <v>1817.54375</v>
      </c>
    </row>
    <row r="146" spans="1:10">
      <c r="A146" s="56">
        <f t="shared" ca="1" si="4"/>
        <v>44885</v>
      </c>
      <c r="B146" s="59">
        <f ca="1">'Web Visits'!B146*RANDBETWEEN(5,20)/100</f>
        <v>330</v>
      </c>
      <c r="C146" s="59">
        <f ca="1">'Web Visits'!C146*RANDBETWEEN(5,20)/100</f>
        <v>554.89499999999998</v>
      </c>
      <c r="D146" s="59">
        <f ca="1">'Web Visits'!D146*RANDBETWEEN(5,20)/100</f>
        <v>700.15</v>
      </c>
      <c r="E146" s="59">
        <f ca="1">'Web Visits'!E146*RANDBETWEEN(5,20)/100</f>
        <v>99</v>
      </c>
      <c r="F146" s="59">
        <f ca="1">'Web Visits'!F146*RANDBETWEEN(5,20)/100</f>
        <v>247.5</v>
      </c>
      <c r="G146" s="59">
        <f ca="1">'Web Visits'!G146*RANDBETWEEN(5,20)/100</f>
        <v>127.71</v>
      </c>
      <c r="H146" s="59">
        <f ca="1">'Web Visits'!H146*RANDBETWEEN(5,20)/100</f>
        <v>57.75</v>
      </c>
      <c r="I146" s="59">
        <f ca="1">'Web Visits'!I146*RANDBETWEEN(5,20)/100</f>
        <v>292.05</v>
      </c>
      <c r="J146" s="2">
        <f t="shared" ca="1" si="5"/>
        <v>2409.0550000000003</v>
      </c>
    </row>
    <row r="147" spans="1:10">
      <c r="A147" s="56">
        <f t="shared" ca="1" si="4"/>
        <v>44884</v>
      </c>
      <c r="B147" s="59">
        <f ca="1">'Web Visits'!B147*RANDBETWEEN(5,20)/100</f>
        <v>348.97500000000002</v>
      </c>
      <c r="C147" s="59">
        <f ca="1">'Web Visits'!C147*RANDBETWEEN(5,20)/100</f>
        <v>182.49</v>
      </c>
      <c r="D147" s="59">
        <f ca="1">'Web Visits'!D147*RANDBETWEEN(5,20)/100</f>
        <v>232.65</v>
      </c>
      <c r="E147" s="59">
        <f ca="1">'Web Visits'!E147*RANDBETWEEN(5,20)/100</f>
        <v>67.856250000000003</v>
      </c>
      <c r="F147" s="59">
        <f ca="1">'Web Visits'!F147*RANDBETWEEN(5,20)/100</f>
        <v>110.96250000000001</v>
      </c>
      <c r="G147" s="59">
        <f ca="1">'Web Visits'!G147*RANDBETWEEN(5,20)/100</f>
        <v>254.1825</v>
      </c>
      <c r="H147" s="59">
        <f ca="1">'Web Visits'!H147*RANDBETWEEN(5,20)/100</f>
        <v>404.38749999999999</v>
      </c>
      <c r="I147" s="59">
        <f ca="1">'Web Visits'!I147*RANDBETWEEN(5,20)/100</f>
        <v>26.07</v>
      </c>
      <c r="J147" s="2">
        <f t="shared" ca="1" si="5"/>
        <v>1627.57375</v>
      </c>
    </row>
    <row r="148" spans="1:10">
      <c r="A148" s="56">
        <f t="shared" ca="1" si="4"/>
        <v>44883</v>
      </c>
      <c r="B148" s="59">
        <f ca="1">'Web Visits'!B148*RANDBETWEEN(5,20)/100</f>
        <v>235.62</v>
      </c>
      <c r="C148" s="59">
        <f ca="1">'Web Visits'!C148*RANDBETWEEN(5,20)/100</f>
        <v>27.335000000000001</v>
      </c>
      <c r="D148" s="59">
        <f ca="1">'Web Visits'!D148*RANDBETWEEN(5,20)/100</f>
        <v>111.265</v>
      </c>
      <c r="E148" s="59">
        <f ca="1">'Web Visits'!E148*RANDBETWEEN(5,20)/100</f>
        <v>76.147499999999994</v>
      </c>
      <c r="F148" s="59">
        <f ca="1">'Web Visits'!F148*RANDBETWEEN(5,20)/100</f>
        <v>70.290000000000006</v>
      </c>
      <c r="G148" s="59">
        <f ca="1">'Web Visits'!G148*RANDBETWEEN(5,20)/100</f>
        <v>560.58749999999998</v>
      </c>
      <c r="H148" s="59">
        <f ca="1">'Web Visits'!H148*RANDBETWEEN(5,20)/100</f>
        <v>22.66</v>
      </c>
      <c r="I148" s="59">
        <f ca="1">'Web Visits'!I148*RANDBETWEEN(5,20)/100</f>
        <v>282.14999999999998</v>
      </c>
      <c r="J148" s="2">
        <f t="shared" ca="1" si="5"/>
        <v>1386.0549999999998</v>
      </c>
    </row>
    <row r="149" spans="1:10">
      <c r="A149" s="56">
        <f t="shared" ca="1" si="4"/>
        <v>44882</v>
      </c>
      <c r="B149" s="59">
        <f ca="1">'Web Visits'!B149*RANDBETWEEN(5,20)/100</f>
        <v>108.28125</v>
      </c>
      <c r="C149" s="59">
        <f ca="1">'Web Visits'!C149*RANDBETWEEN(5,20)/100</f>
        <v>524.94749999999999</v>
      </c>
      <c r="D149" s="59">
        <f ca="1">'Web Visits'!D149*RANDBETWEEN(5,20)/100</f>
        <v>178.92875000000001</v>
      </c>
      <c r="E149" s="59">
        <f ca="1">'Web Visits'!E149*RANDBETWEEN(5,20)/100</f>
        <v>284.625</v>
      </c>
      <c r="F149" s="59">
        <f ca="1">'Web Visits'!F149*RANDBETWEEN(5,20)/100</f>
        <v>179.31375</v>
      </c>
      <c r="G149" s="59">
        <f ca="1">'Web Visits'!G149*RANDBETWEEN(5,20)/100</f>
        <v>335.19749999999999</v>
      </c>
      <c r="H149" s="59">
        <f ca="1">'Web Visits'!H149*RANDBETWEEN(5,20)/100</f>
        <v>133.70500000000001</v>
      </c>
      <c r="I149" s="59">
        <f ca="1">'Web Visits'!I149*RANDBETWEEN(5,20)/100</f>
        <v>303.1875</v>
      </c>
      <c r="J149" s="2">
        <f t="shared" ca="1" si="5"/>
        <v>2048.1862499999997</v>
      </c>
    </row>
    <row r="150" spans="1:10">
      <c r="A150" s="56">
        <f t="shared" ca="1" si="4"/>
        <v>44881</v>
      </c>
      <c r="B150" s="59">
        <f ca="1">'Web Visits'!B150*RANDBETWEEN(5,20)/100</f>
        <v>154.44</v>
      </c>
      <c r="C150" s="59">
        <f ca="1">'Web Visits'!C150*RANDBETWEEN(5,20)/100</f>
        <v>209.44</v>
      </c>
      <c r="D150" s="59">
        <f ca="1">'Web Visits'!D150*RANDBETWEEN(5,20)/100</f>
        <v>99</v>
      </c>
      <c r="E150" s="59">
        <f ca="1">'Web Visits'!E150*RANDBETWEEN(5,20)/100</f>
        <v>114.4</v>
      </c>
      <c r="F150" s="59">
        <f ca="1">'Web Visits'!F150*RANDBETWEEN(5,20)/100</f>
        <v>271.04000000000002</v>
      </c>
      <c r="G150" s="59">
        <f ca="1">'Web Visits'!G150*RANDBETWEEN(5,20)/100</f>
        <v>126.72</v>
      </c>
      <c r="H150" s="59">
        <f ca="1">'Web Visits'!H150*RANDBETWEEN(5,20)/100</f>
        <v>251.68</v>
      </c>
      <c r="I150" s="59">
        <f ca="1">'Web Visits'!I150*RANDBETWEEN(5,20)/100</f>
        <v>271.7</v>
      </c>
      <c r="J150" s="2">
        <f t="shared" ca="1" si="5"/>
        <v>1498.42</v>
      </c>
    </row>
    <row r="151" spans="1:10">
      <c r="A151" s="56">
        <f t="shared" ca="1" si="4"/>
        <v>44880</v>
      </c>
      <c r="B151" s="59">
        <f ca="1">'Web Visits'!B151*RANDBETWEEN(5,20)/100</f>
        <v>63.277500000000003</v>
      </c>
      <c r="C151" s="59">
        <f ca="1">'Web Visits'!C151*RANDBETWEEN(5,20)/100</f>
        <v>75.487499999999997</v>
      </c>
      <c r="D151" s="59">
        <f ca="1">'Web Visits'!D151*RANDBETWEEN(5,20)/100</f>
        <v>233.64</v>
      </c>
      <c r="E151" s="59">
        <f ca="1">'Web Visits'!E151*RANDBETWEEN(5,20)/100</f>
        <v>637.45000000000005</v>
      </c>
      <c r="F151" s="59">
        <f ca="1">'Web Visits'!F151*RANDBETWEEN(5,20)/100</f>
        <v>210.21</v>
      </c>
      <c r="G151" s="59">
        <f ca="1">'Web Visits'!G151*RANDBETWEEN(5,20)/100</f>
        <v>34.072499999999998</v>
      </c>
      <c r="H151" s="59">
        <f ca="1">'Web Visits'!H151*RANDBETWEEN(5,20)/100</f>
        <v>89.71875</v>
      </c>
      <c r="I151" s="59">
        <f ca="1">'Web Visits'!I151*RANDBETWEEN(5,20)/100</f>
        <v>36.451250000000002</v>
      </c>
      <c r="J151" s="2">
        <f t="shared" ca="1" si="5"/>
        <v>1380.3075000000001</v>
      </c>
    </row>
    <row r="152" spans="1:10">
      <c r="A152" s="56">
        <f t="shared" ca="1" si="4"/>
        <v>44879</v>
      </c>
      <c r="B152" s="59">
        <f ca="1">'Web Visits'!B152*RANDBETWEEN(5,20)/100</f>
        <v>195.8</v>
      </c>
      <c r="C152" s="59">
        <f ca="1">'Web Visits'!C152*RANDBETWEEN(5,20)/100</f>
        <v>101.0625</v>
      </c>
      <c r="D152" s="59">
        <f ca="1">'Web Visits'!D152*RANDBETWEEN(5,20)/100</f>
        <v>183.01249999999999</v>
      </c>
      <c r="E152" s="59">
        <f ca="1">'Web Visits'!E152*RANDBETWEEN(5,20)/100</f>
        <v>40.424999999999997</v>
      </c>
      <c r="F152" s="59">
        <f ca="1">'Web Visits'!F152*RANDBETWEEN(5,20)/100</f>
        <v>128.47999999999999</v>
      </c>
      <c r="G152" s="59">
        <f ca="1">'Web Visits'!G152*RANDBETWEEN(5,20)/100</f>
        <v>401.5</v>
      </c>
      <c r="H152" s="59">
        <f ca="1">'Web Visits'!H152*RANDBETWEEN(5,20)/100</f>
        <v>181.91249999999999</v>
      </c>
      <c r="I152" s="59">
        <f ca="1">'Web Visits'!I152*RANDBETWEEN(5,20)/100</f>
        <v>129.9375</v>
      </c>
      <c r="J152" s="2">
        <f t="shared" ca="1" si="5"/>
        <v>1362.1299999999999</v>
      </c>
    </row>
    <row r="153" spans="1:10">
      <c r="A153" s="56">
        <f t="shared" ca="1" si="4"/>
        <v>44878</v>
      </c>
      <c r="B153" s="59">
        <f ca="1">'Web Visits'!B153*RANDBETWEEN(5,20)/100</f>
        <v>105.875</v>
      </c>
      <c r="C153" s="59">
        <f ca="1">'Web Visits'!C153*RANDBETWEEN(5,20)/100</f>
        <v>443.02499999999998</v>
      </c>
      <c r="D153" s="59">
        <f ca="1">'Web Visits'!D153*RANDBETWEEN(5,20)/100</f>
        <v>90.213750000000005</v>
      </c>
      <c r="E153" s="59">
        <f ca="1">'Web Visits'!E153*RANDBETWEEN(5,20)/100</f>
        <v>270.64125000000001</v>
      </c>
      <c r="F153" s="59">
        <f ca="1">'Web Visits'!F153*RANDBETWEEN(5,20)/100</f>
        <v>105.875</v>
      </c>
      <c r="G153" s="59">
        <f ca="1">'Web Visits'!G153*RANDBETWEEN(5,20)/100</f>
        <v>160.38</v>
      </c>
      <c r="H153" s="59">
        <f ca="1">'Web Visits'!H153*RANDBETWEEN(5,20)/100</f>
        <v>69.63</v>
      </c>
      <c r="I153" s="59">
        <f ca="1">'Web Visits'!I153*RANDBETWEEN(5,20)/100</f>
        <v>54.147500000000001</v>
      </c>
      <c r="J153" s="2">
        <f t="shared" ca="1" si="5"/>
        <v>1299.7874999999999</v>
      </c>
    </row>
    <row r="154" spans="1:10">
      <c r="A154" s="56">
        <f t="shared" ca="1" si="4"/>
        <v>44877</v>
      </c>
      <c r="B154" s="59">
        <f ca="1">'Web Visits'!B154*RANDBETWEEN(5,20)/100</f>
        <v>218.07499999999999</v>
      </c>
      <c r="C154" s="59">
        <f ca="1">'Web Visits'!C154*RANDBETWEEN(5,20)/100</f>
        <v>276.92500000000001</v>
      </c>
      <c r="D154" s="59">
        <f ca="1">'Web Visits'!D154*RANDBETWEEN(5,20)/100</f>
        <v>29.645</v>
      </c>
      <c r="E154" s="59">
        <f ca="1">'Web Visits'!E154*RANDBETWEEN(5,20)/100</f>
        <v>22.385000000000002</v>
      </c>
      <c r="F154" s="59">
        <f ca="1">'Web Visits'!F154*RANDBETWEEN(5,20)/100</f>
        <v>173.25</v>
      </c>
      <c r="G154" s="59">
        <f ca="1">'Web Visits'!G154*RANDBETWEEN(5,20)/100</f>
        <v>293.04000000000002</v>
      </c>
      <c r="H154" s="59">
        <f ca="1">'Web Visits'!H154*RANDBETWEEN(5,20)/100</f>
        <v>134.19999999999999</v>
      </c>
      <c r="I154" s="59">
        <f ca="1">'Web Visits'!I154*RANDBETWEEN(5,20)/100</f>
        <v>232.92500000000001</v>
      </c>
      <c r="J154" s="2">
        <f t="shared" ca="1" si="5"/>
        <v>1380.4449999999999</v>
      </c>
    </row>
    <row r="155" spans="1:10">
      <c r="A155" s="56">
        <f t="shared" ca="1" si="4"/>
        <v>44876</v>
      </c>
      <c r="B155" s="59">
        <f ca="1">'Web Visits'!B155*RANDBETWEEN(5,20)/100</f>
        <v>152.35</v>
      </c>
      <c r="C155" s="59">
        <f ca="1">'Web Visits'!C155*RANDBETWEEN(5,20)/100</f>
        <v>131.38124999999999</v>
      </c>
      <c r="D155" s="59">
        <f ca="1">'Web Visits'!D155*RANDBETWEEN(5,20)/100</f>
        <v>24.887499999999999</v>
      </c>
      <c r="E155" s="59">
        <f ca="1">'Web Visits'!E155*RANDBETWEEN(5,20)/100</f>
        <v>234.3</v>
      </c>
      <c r="F155" s="59">
        <f ca="1">'Web Visits'!F155*RANDBETWEEN(5,20)/100</f>
        <v>202.125</v>
      </c>
      <c r="G155" s="59">
        <f ca="1">'Web Visits'!G155*RANDBETWEEN(5,20)/100</f>
        <v>122.925</v>
      </c>
      <c r="H155" s="59">
        <f ca="1">'Web Visits'!H155*RANDBETWEEN(5,20)/100</f>
        <v>447.97500000000002</v>
      </c>
      <c r="I155" s="59">
        <f ca="1">'Web Visits'!I155*RANDBETWEEN(5,20)/100</f>
        <v>215.11875000000001</v>
      </c>
      <c r="J155" s="2">
        <f t="shared" ca="1" si="5"/>
        <v>1531.0625</v>
      </c>
    </row>
    <row r="156" spans="1:10">
      <c r="A156" s="56">
        <f t="shared" ca="1" si="4"/>
        <v>44875</v>
      </c>
      <c r="B156" s="59">
        <f ca="1">'Web Visits'!B156*RANDBETWEEN(5,20)/100</f>
        <v>76.45</v>
      </c>
      <c r="C156" s="59">
        <f ca="1">'Web Visits'!C156*RANDBETWEEN(5,20)/100</f>
        <v>27.5275</v>
      </c>
      <c r="D156" s="59">
        <f ca="1">'Web Visits'!D156*RANDBETWEEN(5,20)/100</f>
        <v>280.5</v>
      </c>
      <c r="E156" s="59">
        <f ca="1">'Web Visits'!E156*RANDBETWEEN(5,20)/100</f>
        <v>250.25</v>
      </c>
      <c r="F156" s="59">
        <f ca="1">'Web Visits'!F156*RANDBETWEEN(5,20)/100</f>
        <v>690.52499999999998</v>
      </c>
      <c r="G156" s="59">
        <f ca="1">'Web Visits'!G156*RANDBETWEEN(5,20)/100</f>
        <v>68.805000000000007</v>
      </c>
      <c r="H156" s="59">
        <f ca="1">'Web Visits'!H156*RANDBETWEEN(5,20)/100</f>
        <v>214.06</v>
      </c>
      <c r="I156" s="59">
        <f ca="1">'Web Visits'!I156*RANDBETWEEN(5,20)/100</f>
        <v>132.41249999999999</v>
      </c>
      <c r="J156" s="2">
        <f t="shared" ca="1" si="5"/>
        <v>1740.53</v>
      </c>
    </row>
    <row r="157" spans="1:10">
      <c r="A157" s="56">
        <f t="shared" ca="1" si="4"/>
        <v>44874</v>
      </c>
      <c r="B157" s="59">
        <f ca="1">'Web Visits'!B157*RANDBETWEEN(5,20)/100</f>
        <v>47.3</v>
      </c>
      <c r="C157" s="59">
        <f ca="1">'Web Visits'!C157*RANDBETWEEN(5,20)/100</f>
        <v>532.125</v>
      </c>
      <c r="D157" s="59">
        <f ca="1">'Web Visits'!D157*RANDBETWEEN(5,20)/100</f>
        <v>283.8</v>
      </c>
      <c r="E157" s="59">
        <f ca="1">'Web Visits'!E157*RANDBETWEEN(5,20)/100</f>
        <v>239.47</v>
      </c>
      <c r="F157" s="59">
        <f ca="1">'Web Visits'!F157*RANDBETWEEN(5,20)/100</f>
        <v>159.63749999999999</v>
      </c>
      <c r="G157" s="59">
        <f ca="1">'Web Visits'!G157*RANDBETWEEN(5,20)/100</f>
        <v>375.95249999999999</v>
      </c>
      <c r="H157" s="59">
        <f ca="1">'Web Visits'!H157*RANDBETWEEN(5,20)/100</f>
        <v>345.26249999999999</v>
      </c>
      <c r="I157" s="59">
        <f ca="1">'Web Visits'!I157*RANDBETWEEN(5,20)/100</f>
        <v>112.07625</v>
      </c>
      <c r="J157" s="2">
        <f t="shared" ca="1" si="5"/>
        <v>2095.6237499999997</v>
      </c>
    </row>
    <row r="158" spans="1:10">
      <c r="A158" s="56">
        <f t="shared" ca="1" si="4"/>
        <v>44873</v>
      </c>
      <c r="B158" s="59">
        <f ca="1">'Web Visits'!B158*RANDBETWEEN(5,20)/100</f>
        <v>92.07</v>
      </c>
      <c r="C158" s="59">
        <f ca="1">'Web Visits'!C158*RANDBETWEEN(5,20)/100</f>
        <v>694.98</v>
      </c>
      <c r="D158" s="59">
        <f ca="1">'Web Visits'!D158*RANDBETWEEN(5,20)/100</f>
        <v>125.4</v>
      </c>
      <c r="E158" s="59">
        <f ca="1">'Web Visits'!E158*RANDBETWEEN(5,20)/100</f>
        <v>213.18</v>
      </c>
      <c r="F158" s="59">
        <f ca="1">'Web Visits'!F158*RANDBETWEEN(5,20)/100</f>
        <v>70.84</v>
      </c>
      <c r="G158" s="59">
        <f ca="1">'Web Visits'!G158*RANDBETWEEN(5,20)/100</f>
        <v>129.03</v>
      </c>
      <c r="H158" s="59">
        <f ca="1">'Web Visits'!H158*RANDBETWEEN(5,20)/100</f>
        <v>143.22</v>
      </c>
      <c r="I158" s="59">
        <f ca="1">'Web Visits'!I158*RANDBETWEEN(5,20)/100</f>
        <v>180.18</v>
      </c>
      <c r="J158" s="2">
        <f t="shared" ca="1" si="5"/>
        <v>1648.8999999999999</v>
      </c>
    </row>
    <row r="159" spans="1:10">
      <c r="A159" s="56">
        <f t="shared" ca="1" si="4"/>
        <v>44872</v>
      </c>
      <c r="B159" s="59">
        <f ca="1">'Web Visits'!B159*RANDBETWEEN(5,20)/100</f>
        <v>387.33749999999998</v>
      </c>
      <c r="C159" s="59">
        <f ca="1">'Web Visits'!C159*RANDBETWEEN(5,20)/100</f>
        <v>123.255</v>
      </c>
      <c r="D159" s="59">
        <f ca="1">'Web Visits'!D159*RANDBETWEEN(5,20)/100</f>
        <v>115.91249999999999</v>
      </c>
      <c r="E159" s="59">
        <f ca="1">'Web Visits'!E159*RANDBETWEEN(5,20)/100</f>
        <v>82.046250000000001</v>
      </c>
      <c r="F159" s="59">
        <f ca="1">'Web Visits'!F159*RANDBETWEEN(5,20)/100</f>
        <v>356.07</v>
      </c>
      <c r="G159" s="59">
        <f ca="1">'Web Visits'!G159*RANDBETWEEN(5,20)/100</f>
        <v>463.65</v>
      </c>
      <c r="H159" s="59">
        <f ca="1">'Web Visits'!H159*RANDBETWEEN(5,20)/100</f>
        <v>695.47500000000002</v>
      </c>
      <c r="I159" s="59">
        <f ca="1">'Web Visits'!I159*RANDBETWEEN(5,20)/100</f>
        <v>279.74374999999998</v>
      </c>
      <c r="J159" s="2">
        <f t="shared" ca="1" si="5"/>
        <v>2503.4899999999998</v>
      </c>
    </row>
    <row r="160" spans="1:10">
      <c r="A160" s="56">
        <f t="shared" ref="A160:A223" ca="1" si="6">A159-1</f>
        <v>44871</v>
      </c>
      <c r="B160" s="59">
        <f ca="1">'Web Visits'!B160*RANDBETWEEN(5,20)/100</f>
        <v>51.15</v>
      </c>
      <c r="C160" s="59">
        <f ca="1">'Web Visits'!C160*RANDBETWEEN(5,20)/100</f>
        <v>104.91249999999999</v>
      </c>
      <c r="D160" s="59">
        <f ca="1">'Web Visits'!D160*RANDBETWEEN(5,20)/100</f>
        <v>391.29750000000001</v>
      </c>
      <c r="E160" s="59">
        <f ca="1">'Web Visits'!E160*RANDBETWEEN(5,20)/100</f>
        <v>168.79499999999999</v>
      </c>
      <c r="F160" s="59">
        <f ca="1">'Web Visits'!F160*RANDBETWEEN(5,20)/100</f>
        <v>241.78</v>
      </c>
      <c r="G160" s="59">
        <f ca="1">'Web Visits'!G160*RANDBETWEEN(5,20)/100</f>
        <v>56.952500000000001</v>
      </c>
      <c r="H160" s="59">
        <f ca="1">'Web Visits'!H160*RANDBETWEEN(5,20)/100</f>
        <v>92.07</v>
      </c>
      <c r="I160" s="59">
        <f ca="1">'Web Visits'!I160*RANDBETWEEN(5,20)/100</f>
        <v>46.034999999999997</v>
      </c>
      <c r="J160" s="2">
        <f t="shared" ref="J160:J223" ca="1" si="7">SUM(B160:I160)</f>
        <v>1152.9925000000001</v>
      </c>
    </row>
    <row r="161" spans="1:10">
      <c r="A161" s="56">
        <f t="shared" ca="1" si="6"/>
        <v>44870</v>
      </c>
      <c r="B161" s="59">
        <f ca="1">'Web Visits'!B161*RANDBETWEEN(5,20)/100</f>
        <v>77.825000000000003</v>
      </c>
      <c r="C161" s="59">
        <f ca="1">'Web Visits'!C161*RANDBETWEEN(5,20)/100</f>
        <v>20.57</v>
      </c>
      <c r="D161" s="59">
        <f ca="1">'Web Visits'!D161*RANDBETWEEN(5,20)/100</f>
        <v>92.564999999999998</v>
      </c>
      <c r="E161" s="59">
        <f ca="1">'Web Visits'!E161*RANDBETWEEN(5,20)/100</f>
        <v>207.07499999999999</v>
      </c>
      <c r="F161" s="59">
        <f ca="1">'Web Visits'!F161*RANDBETWEEN(5,20)/100</f>
        <v>35.021250000000002</v>
      </c>
      <c r="G161" s="59">
        <f ca="1">'Web Visits'!G161*RANDBETWEEN(5,20)/100</f>
        <v>72.27</v>
      </c>
      <c r="H161" s="59">
        <f ca="1">'Web Visits'!H161*RANDBETWEEN(5,20)/100</f>
        <v>163.4325</v>
      </c>
      <c r="I161" s="59">
        <f ca="1">'Web Visits'!I161*RANDBETWEEN(5,20)/100</f>
        <v>155.92500000000001</v>
      </c>
      <c r="J161" s="2">
        <f t="shared" ca="1" si="7"/>
        <v>824.68374999999992</v>
      </c>
    </row>
    <row r="162" spans="1:10">
      <c r="A162" s="56">
        <f t="shared" ca="1" si="6"/>
        <v>44869</v>
      </c>
      <c r="B162" s="59">
        <f ca="1">'Web Visits'!B162*RANDBETWEEN(5,20)/100</f>
        <v>112.97</v>
      </c>
      <c r="C162" s="59">
        <f ca="1">'Web Visits'!C162*RANDBETWEEN(5,20)/100</f>
        <v>391.05</v>
      </c>
      <c r="D162" s="59">
        <f ca="1">'Web Visits'!D162*RANDBETWEEN(5,20)/100</f>
        <v>42.9</v>
      </c>
      <c r="E162" s="59">
        <f ca="1">'Web Visits'!E162*RANDBETWEEN(5,20)/100</f>
        <v>278.08</v>
      </c>
      <c r="F162" s="59">
        <f ca="1">'Web Visits'!F162*RANDBETWEEN(5,20)/100</f>
        <v>131.83500000000001</v>
      </c>
      <c r="G162" s="59">
        <f ca="1">'Web Visits'!G162*RANDBETWEEN(5,20)/100</f>
        <v>281.16000000000003</v>
      </c>
      <c r="H162" s="59">
        <f ca="1">'Web Visits'!H162*RANDBETWEEN(5,20)/100</f>
        <v>51.7</v>
      </c>
      <c r="I162" s="59">
        <f ca="1">'Web Visits'!I162*RANDBETWEEN(5,20)/100</f>
        <v>23.265000000000001</v>
      </c>
      <c r="J162" s="2">
        <f t="shared" ca="1" si="7"/>
        <v>1312.9600000000003</v>
      </c>
    </row>
    <row r="163" spans="1:10">
      <c r="A163" s="56">
        <f t="shared" ca="1" si="6"/>
        <v>44868</v>
      </c>
      <c r="B163" s="59">
        <f ca="1">'Web Visits'!B163*RANDBETWEEN(5,20)/100</f>
        <v>127.6275</v>
      </c>
      <c r="C163" s="59">
        <f ca="1">'Web Visits'!C163*RANDBETWEEN(5,20)/100</f>
        <v>130.76249999999999</v>
      </c>
      <c r="D163" s="59">
        <f ca="1">'Web Visits'!D163*RANDBETWEEN(5,20)/100</f>
        <v>194.28749999999999</v>
      </c>
      <c r="E163" s="59">
        <f ca="1">'Web Visits'!E163*RANDBETWEEN(5,20)/100</f>
        <v>182.32499999999999</v>
      </c>
      <c r="F163" s="59">
        <f ca="1">'Web Visits'!F163*RANDBETWEEN(5,20)/100</f>
        <v>46.777500000000003</v>
      </c>
      <c r="G163" s="59">
        <f ca="1">'Web Visits'!G163*RANDBETWEEN(5,20)/100</f>
        <v>255.255</v>
      </c>
      <c r="H163" s="59">
        <f ca="1">'Web Visits'!H163*RANDBETWEEN(5,20)/100</f>
        <v>276.52625</v>
      </c>
      <c r="I163" s="59">
        <f ca="1">'Web Visits'!I163*RANDBETWEEN(5,20)/100</f>
        <v>224.51</v>
      </c>
      <c r="J163" s="2">
        <f t="shared" ca="1" si="7"/>
        <v>1438.0712500000002</v>
      </c>
    </row>
    <row r="164" spans="1:10">
      <c r="A164" s="56">
        <f t="shared" ca="1" si="6"/>
        <v>44867</v>
      </c>
      <c r="B164" s="59">
        <f ca="1">'Web Visits'!B164*RANDBETWEEN(5,20)/100</f>
        <v>70.537499999999994</v>
      </c>
      <c r="C164" s="59">
        <f ca="1">'Web Visits'!C164*RANDBETWEEN(5,20)/100</f>
        <v>174.9</v>
      </c>
      <c r="D164" s="59">
        <f ca="1">'Web Visits'!D164*RANDBETWEEN(5,20)/100</f>
        <v>170.5275</v>
      </c>
      <c r="E164" s="59">
        <f ca="1">'Web Visits'!E164*RANDBETWEEN(5,20)/100</f>
        <v>47.024999999999999</v>
      </c>
      <c r="F164" s="59">
        <f ca="1">'Web Visits'!F164*RANDBETWEEN(5,20)/100</f>
        <v>393.25</v>
      </c>
      <c r="G164" s="59">
        <f ca="1">'Web Visits'!G164*RANDBETWEEN(5,20)/100</f>
        <v>62.92</v>
      </c>
      <c r="H164" s="59">
        <f ca="1">'Web Visits'!H164*RANDBETWEEN(5,20)/100</f>
        <v>262.35000000000002</v>
      </c>
      <c r="I164" s="59">
        <f ca="1">'Web Visits'!I164*RANDBETWEEN(5,20)/100</f>
        <v>424.71</v>
      </c>
      <c r="J164" s="2">
        <f t="shared" ca="1" si="7"/>
        <v>1606.22</v>
      </c>
    </row>
    <row r="165" spans="1:10">
      <c r="A165" s="56">
        <f t="shared" ca="1" si="6"/>
        <v>44866</v>
      </c>
      <c r="B165" s="59">
        <f ca="1">'Web Visits'!B165*RANDBETWEEN(5,20)/100</f>
        <v>91.987499999999997</v>
      </c>
      <c r="C165" s="59">
        <f ca="1">'Web Visits'!C165*RANDBETWEEN(5,20)/100</f>
        <v>263.17500000000001</v>
      </c>
      <c r="D165" s="59">
        <f ca="1">'Web Visits'!D165*RANDBETWEEN(5,20)/100</f>
        <v>307.03750000000002</v>
      </c>
      <c r="E165" s="59">
        <f ca="1">'Web Visits'!E165*RANDBETWEEN(5,20)/100</f>
        <v>170.70625000000001</v>
      </c>
      <c r="F165" s="59">
        <f ca="1">'Web Visits'!F165*RANDBETWEEN(5,20)/100</f>
        <v>441.78750000000002</v>
      </c>
      <c r="G165" s="59">
        <f ca="1">'Web Visits'!G165*RANDBETWEEN(5,20)/100</f>
        <v>42.075000000000003</v>
      </c>
      <c r="H165" s="59">
        <f ca="1">'Web Visits'!H165*RANDBETWEEN(5,20)/100</f>
        <v>65.793750000000003</v>
      </c>
      <c r="I165" s="59">
        <f ca="1">'Web Visits'!I165*RANDBETWEEN(5,20)/100</f>
        <v>327.9375</v>
      </c>
      <c r="J165" s="2">
        <f t="shared" ca="1" si="7"/>
        <v>1710.5</v>
      </c>
    </row>
    <row r="166" spans="1:10">
      <c r="A166" s="56">
        <f t="shared" ca="1" si="6"/>
        <v>44865</v>
      </c>
      <c r="B166" s="59">
        <f ca="1">'Web Visits'!B166*RANDBETWEEN(5,20)/100</f>
        <v>404.77499999999998</v>
      </c>
      <c r="C166" s="59">
        <f ca="1">'Web Visits'!C166*RANDBETWEEN(5,20)/100</f>
        <v>334.1</v>
      </c>
      <c r="D166" s="59">
        <f ca="1">'Web Visits'!D166*RANDBETWEEN(5,20)/100</f>
        <v>30.1875</v>
      </c>
      <c r="E166" s="59">
        <f ca="1">'Web Visits'!E166*RANDBETWEEN(5,20)/100</f>
        <v>66.412499999999994</v>
      </c>
      <c r="F166" s="59">
        <f ca="1">'Web Visits'!F166*RANDBETWEEN(5,20)/100</f>
        <v>91.912499999999994</v>
      </c>
      <c r="G166" s="59">
        <f ca="1">'Web Visits'!G166*RANDBETWEEN(5,20)/100</f>
        <v>216.5625</v>
      </c>
      <c r="H166" s="59">
        <f ca="1">'Web Visits'!H166*RANDBETWEEN(5,20)/100</f>
        <v>42.262500000000003</v>
      </c>
      <c r="I166" s="59">
        <f ca="1">'Web Visits'!I166*RANDBETWEEN(5,20)/100</f>
        <v>17.737500000000001</v>
      </c>
      <c r="J166" s="2">
        <f t="shared" ca="1" si="7"/>
        <v>1203.95</v>
      </c>
    </row>
    <row r="167" spans="1:10">
      <c r="A167" s="56">
        <f t="shared" ca="1" si="6"/>
        <v>44864</v>
      </c>
      <c r="B167" s="59">
        <f ca="1">'Web Visits'!B167*RANDBETWEEN(5,20)/100</f>
        <v>84.75</v>
      </c>
      <c r="C167" s="59">
        <f ca="1">'Web Visits'!C167*RANDBETWEEN(5,20)/100</f>
        <v>169.5</v>
      </c>
      <c r="D167" s="59">
        <f ca="1">'Web Visits'!D167*RANDBETWEEN(5,20)/100</f>
        <v>19.350000000000001</v>
      </c>
      <c r="E167" s="59">
        <f ca="1">'Web Visits'!E167*RANDBETWEEN(5,20)/100</f>
        <v>522</v>
      </c>
      <c r="F167" s="59">
        <f ca="1">'Web Visits'!F167*RANDBETWEEN(5,20)/100</f>
        <v>290</v>
      </c>
      <c r="G167" s="59">
        <f ca="1">'Web Visits'!G167*RANDBETWEEN(5,20)/100</f>
        <v>339.5</v>
      </c>
      <c r="H167" s="59">
        <f ca="1">'Web Visits'!H167*RANDBETWEEN(5,20)/100</f>
        <v>81</v>
      </c>
      <c r="I167" s="59">
        <f ca="1">'Web Visits'!I167*RANDBETWEEN(5,20)/100</f>
        <v>130.5</v>
      </c>
      <c r="J167" s="2">
        <f t="shared" ca="1" si="7"/>
        <v>1636.6</v>
      </c>
    </row>
    <row r="168" spans="1:10">
      <c r="A168" s="56">
        <f t="shared" ca="1" si="6"/>
        <v>44863</v>
      </c>
      <c r="B168" s="59">
        <f ca="1">'Web Visits'!B168*RANDBETWEEN(5,20)/100</f>
        <v>122.25</v>
      </c>
      <c r="C168" s="59">
        <f ca="1">'Web Visits'!C168*RANDBETWEEN(5,20)/100</f>
        <v>32.737499999999997</v>
      </c>
      <c r="D168" s="59">
        <f ca="1">'Web Visits'!D168*RANDBETWEEN(5,20)/100</f>
        <v>87.412499999999994</v>
      </c>
      <c r="E168" s="59">
        <f ca="1">'Web Visits'!E168*RANDBETWEEN(5,20)/100</f>
        <v>58.5</v>
      </c>
      <c r="F168" s="59">
        <f ca="1">'Web Visits'!F168*RANDBETWEEN(5,20)/100</f>
        <v>103.6</v>
      </c>
      <c r="G168" s="59">
        <f ca="1">'Web Visits'!G168*RANDBETWEEN(5,20)/100</f>
        <v>88.424999999999997</v>
      </c>
      <c r="H168" s="59">
        <f ca="1">'Web Visits'!H168*RANDBETWEEN(5,20)/100</f>
        <v>145.5</v>
      </c>
      <c r="I168" s="59">
        <f ca="1">'Web Visits'!I168*RANDBETWEEN(5,20)/100</f>
        <v>25.462499999999999</v>
      </c>
      <c r="J168" s="2">
        <f t="shared" ca="1" si="7"/>
        <v>663.88749999999993</v>
      </c>
    </row>
    <row r="169" spans="1:10">
      <c r="A169" s="56">
        <f t="shared" ca="1" si="6"/>
        <v>44862</v>
      </c>
      <c r="B169" s="59">
        <f ca="1">'Web Visits'!B169*RANDBETWEEN(5,20)/100</f>
        <v>123</v>
      </c>
      <c r="C169" s="59">
        <f ca="1">'Web Visits'!C169*RANDBETWEEN(5,20)/100</f>
        <v>401.5</v>
      </c>
      <c r="D169" s="59">
        <f ca="1">'Web Visits'!D169*RANDBETWEEN(5,20)/100</f>
        <v>39.6</v>
      </c>
      <c r="E169" s="59">
        <f ca="1">'Web Visits'!E169*RANDBETWEEN(5,20)/100</f>
        <v>350.4</v>
      </c>
      <c r="F169" s="59">
        <f ca="1">'Web Visits'!F169*RANDBETWEEN(5,20)/100</f>
        <v>184.5</v>
      </c>
      <c r="G169" s="59">
        <f ca="1">'Web Visits'!G169*RANDBETWEEN(5,20)/100</f>
        <v>231</v>
      </c>
      <c r="H169" s="59">
        <f ca="1">'Web Visits'!H169*RANDBETWEEN(5,20)/100</f>
        <v>99</v>
      </c>
      <c r="I169" s="59">
        <f ca="1">'Web Visits'!I169*RANDBETWEEN(5,20)/100</f>
        <v>65.599999999999994</v>
      </c>
      <c r="J169" s="2">
        <f t="shared" ca="1" si="7"/>
        <v>1494.6</v>
      </c>
    </row>
    <row r="170" spans="1:10">
      <c r="A170" s="56">
        <f t="shared" ca="1" si="6"/>
        <v>44861</v>
      </c>
      <c r="B170" s="59">
        <f ca="1">'Web Visits'!B170*RANDBETWEEN(5,20)/100</f>
        <v>332.4375</v>
      </c>
      <c r="C170" s="59">
        <f ca="1">'Web Visits'!C170*RANDBETWEEN(5,20)/100</f>
        <v>85.875</v>
      </c>
      <c r="D170" s="59">
        <f ca="1">'Web Visits'!D170*RANDBETWEEN(5,20)/100</f>
        <v>128.8125</v>
      </c>
      <c r="E170" s="59">
        <f ca="1">'Web Visits'!E170*RANDBETWEEN(5,20)/100</f>
        <v>31.487500000000001</v>
      </c>
      <c r="F170" s="59">
        <f ca="1">'Web Visits'!F170*RANDBETWEEN(5,20)/100</f>
        <v>128.01249999999999</v>
      </c>
      <c r="G170" s="59">
        <f ca="1">'Web Visits'!G170*RANDBETWEEN(5,20)/100</f>
        <v>128.01249999999999</v>
      </c>
      <c r="H170" s="59">
        <f ca="1">'Web Visits'!H170*RANDBETWEEN(5,20)/100</f>
        <v>380.71249999999998</v>
      </c>
      <c r="I170" s="59">
        <f ca="1">'Web Visits'!I170*RANDBETWEEN(5,20)/100</f>
        <v>74.8125</v>
      </c>
      <c r="J170" s="2">
        <f t="shared" ca="1" si="7"/>
        <v>1290.1624999999999</v>
      </c>
    </row>
    <row r="171" spans="1:10">
      <c r="A171" s="56">
        <f t="shared" ca="1" si="6"/>
        <v>44860</v>
      </c>
      <c r="B171" s="59">
        <f ca="1">'Web Visits'!B171*RANDBETWEEN(5,20)/100</f>
        <v>155.625</v>
      </c>
      <c r="C171" s="59">
        <f ca="1">'Web Visits'!C171*RANDBETWEEN(5,20)/100</f>
        <v>44.55</v>
      </c>
      <c r="D171" s="59">
        <f ca="1">'Web Visits'!D171*RANDBETWEEN(5,20)/100</f>
        <v>74.25</v>
      </c>
      <c r="E171" s="59">
        <f ca="1">'Web Visits'!E171*RANDBETWEEN(5,20)/100</f>
        <v>310.5</v>
      </c>
      <c r="F171" s="59">
        <f ca="1">'Web Visits'!F171*RANDBETWEEN(5,20)/100</f>
        <v>49.8</v>
      </c>
      <c r="G171" s="59">
        <f ca="1">'Web Visits'!G171*RANDBETWEEN(5,20)/100</f>
        <v>66.150000000000006</v>
      </c>
      <c r="H171" s="59">
        <f ca="1">'Web Visits'!H171*RANDBETWEEN(5,20)/100</f>
        <v>297.67500000000001</v>
      </c>
      <c r="I171" s="59">
        <f ca="1">'Web Visits'!I171*RANDBETWEEN(5,20)/100</f>
        <v>435.57499999999999</v>
      </c>
      <c r="J171" s="2">
        <f t="shared" ca="1" si="7"/>
        <v>1434.125</v>
      </c>
    </row>
    <row r="172" spans="1:10">
      <c r="A172" s="56">
        <f t="shared" ca="1" si="6"/>
        <v>44859</v>
      </c>
      <c r="B172" s="59">
        <f ca="1">'Web Visits'!B172*RANDBETWEEN(5,20)/100</f>
        <v>50.625</v>
      </c>
      <c r="C172" s="59">
        <f ca="1">'Web Visits'!C172*RANDBETWEEN(5,20)/100</f>
        <v>231</v>
      </c>
      <c r="D172" s="59">
        <f ca="1">'Web Visits'!D172*RANDBETWEEN(5,20)/100</f>
        <v>162.25</v>
      </c>
      <c r="E172" s="59">
        <f ca="1">'Web Visits'!E172*RANDBETWEEN(5,20)/100</f>
        <v>98.174999999999997</v>
      </c>
      <c r="F172" s="59">
        <f ca="1">'Web Visits'!F172*RANDBETWEEN(5,20)/100</f>
        <v>282.97500000000002</v>
      </c>
      <c r="G172" s="59">
        <f ca="1">'Web Visits'!G172*RANDBETWEEN(5,20)/100</f>
        <v>112.6125</v>
      </c>
      <c r="H172" s="59">
        <f ca="1">'Web Visits'!H172*RANDBETWEEN(5,20)/100</f>
        <v>118.35</v>
      </c>
      <c r="I172" s="59">
        <f ca="1">'Web Visits'!I172*RANDBETWEEN(5,20)/100</f>
        <v>229.625</v>
      </c>
      <c r="J172" s="2">
        <f t="shared" ca="1" si="7"/>
        <v>1285.6125</v>
      </c>
    </row>
    <row r="173" spans="1:10">
      <c r="A173" s="56">
        <f t="shared" ca="1" si="6"/>
        <v>44858</v>
      </c>
      <c r="B173" s="59">
        <f ca="1">'Web Visits'!B173*RANDBETWEEN(5,20)/100</f>
        <v>119</v>
      </c>
      <c r="C173" s="59">
        <f ca="1">'Web Visits'!C173*RANDBETWEEN(5,20)/100</f>
        <v>85</v>
      </c>
      <c r="D173" s="59">
        <f ca="1">'Web Visits'!D173*RANDBETWEEN(5,20)/100</f>
        <v>272</v>
      </c>
      <c r="E173" s="59">
        <f ca="1">'Web Visits'!E173*RANDBETWEEN(5,20)/100</f>
        <v>70</v>
      </c>
      <c r="F173" s="59">
        <f ca="1">'Web Visits'!F173*RANDBETWEEN(5,20)/100</f>
        <v>126</v>
      </c>
      <c r="G173" s="59">
        <f ca="1">'Web Visits'!G173*RANDBETWEEN(5,20)/100</f>
        <v>20.3</v>
      </c>
      <c r="H173" s="59">
        <f ca="1">'Web Visits'!H173*RANDBETWEEN(5,20)/100</f>
        <v>178.5</v>
      </c>
      <c r="I173" s="59">
        <f ca="1">'Web Visits'!I173*RANDBETWEEN(5,20)/100</f>
        <v>81.2</v>
      </c>
      <c r="J173" s="2">
        <f t="shared" ca="1" si="7"/>
        <v>952</v>
      </c>
    </row>
    <row r="174" spans="1:10">
      <c r="A174" s="56">
        <f t="shared" ca="1" si="6"/>
        <v>44857</v>
      </c>
      <c r="B174" s="59">
        <f ca="1">'Web Visits'!B174*RANDBETWEEN(5,20)/100</f>
        <v>285.1875</v>
      </c>
      <c r="C174" s="59">
        <f ca="1">'Web Visits'!C174*RANDBETWEEN(5,20)/100</f>
        <v>281.39999999999998</v>
      </c>
      <c r="D174" s="59">
        <f ca="1">'Web Visits'!D174*RANDBETWEEN(5,20)/100</f>
        <v>41.1</v>
      </c>
      <c r="E174" s="59">
        <f ca="1">'Web Visits'!E174*RANDBETWEEN(5,20)/100</f>
        <v>66.25</v>
      </c>
      <c r="F174" s="59">
        <f ca="1">'Web Visits'!F174*RANDBETWEEN(5,20)/100</f>
        <v>304.2</v>
      </c>
      <c r="G174" s="59">
        <f ca="1">'Web Visits'!G174*RANDBETWEEN(5,20)/100</f>
        <v>186.4</v>
      </c>
      <c r="H174" s="59">
        <f ca="1">'Web Visits'!H174*RANDBETWEEN(5,20)/100</f>
        <v>23.1875</v>
      </c>
      <c r="I174" s="59">
        <f ca="1">'Web Visits'!I174*RANDBETWEEN(5,20)/100</f>
        <v>397.5</v>
      </c>
      <c r="J174" s="2">
        <f t="shared" ca="1" si="7"/>
        <v>1585.2250000000001</v>
      </c>
    </row>
    <row r="175" spans="1:10">
      <c r="A175" s="56">
        <f t="shared" ca="1" si="6"/>
        <v>44856</v>
      </c>
      <c r="B175" s="59">
        <f ca="1">'Web Visits'!B175*RANDBETWEEN(5,20)/100</f>
        <v>505</v>
      </c>
      <c r="C175" s="59">
        <f ca="1">'Web Visits'!C175*RANDBETWEEN(5,20)/100</f>
        <v>102.375</v>
      </c>
      <c r="D175" s="59">
        <f ca="1">'Web Visits'!D175*RANDBETWEEN(5,20)/100</f>
        <v>46.55</v>
      </c>
      <c r="E175" s="59">
        <f ca="1">'Web Visits'!E175*RANDBETWEEN(5,20)/100</f>
        <v>119</v>
      </c>
      <c r="F175" s="59">
        <f ca="1">'Web Visits'!F175*RANDBETWEEN(5,20)/100</f>
        <v>238.4</v>
      </c>
      <c r="G175" s="59">
        <f ca="1">'Web Visits'!G175*RANDBETWEEN(5,20)/100</f>
        <v>148.75</v>
      </c>
      <c r="H175" s="59">
        <f ca="1">'Web Visits'!H175*RANDBETWEEN(5,20)/100</f>
        <v>310.5</v>
      </c>
      <c r="I175" s="59">
        <f ca="1">'Web Visits'!I175*RANDBETWEEN(5,20)/100</f>
        <v>106.05</v>
      </c>
      <c r="J175" s="2">
        <f t="shared" ca="1" si="7"/>
        <v>1576.6249999999998</v>
      </c>
    </row>
    <row r="176" spans="1:10">
      <c r="A176" s="56">
        <f t="shared" ca="1" si="6"/>
        <v>44855</v>
      </c>
      <c r="B176" s="59">
        <f ca="1">'Web Visits'!B176*RANDBETWEEN(5,20)/100</f>
        <v>78.487499999999997</v>
      </c>
      <c r="C176" s="59">
        <f ca="1">'Web Visits'!C176*RANDBETWEEN(5,20)/100</f>
        <v>180.7</v>
      </c>
      <c r="D176" s="59">
        <f ca="1">'Web Visits'!D176*RANDBETWEEN(5,20)/100</f>
        <v>210.26249999999999</v>
      </c>
      <c r="E176" s="59">
        <f ca="1">'Web Visits'!E176*RANDBETWEEN(5,20)/100</f>
        <v>123.375</v>
      </c>
      <c r="F176" s="59">
        <f ca="1">'Web Visits'!F176*RANDBETWEEN(5,20)/100</f>
        <v>218.02500000000001</v>
      </c>
      <c r="G176" s="59">
        <f ca="1">'Web Visits'!G176*RANDBETWEEN(5,20)/100</f>
        <v>38.225000000000001</v>
      </c>
      <c r="H176" s="59">
        <f ca="1">'Web Visits'!H176*RANDBETWEEN(5,20)/100</f>
        <v>97.174999999999997</v>
      </c>
      <c r="I176" s="59">
        <f ca="1">'Web Visits'!I176*RANDBETWEEN(5,20)/100</f>
        <v>347.5</v>
      </c>
      <c r="J176" s="2">
        <f t="shared" ca="1" si="7"/>
        <v>1293.75</v>
      </c>
    </row>
    <row r="177" spans="1:10">
      <c r="A177" s="56">
        <f t="shared" ca="1" si="6"/>
        <v>44854</v>
      </c>
      <c r="B177" s="59">
        <f ca="1">'Web Visits'!B177*RANDBETWEEN(5,20)/100</f>
        <v>52.5</v>
      </c>
      <c r="C177" s="59">
        <f ca="1">'Web Visits'!C177*RANDBETWEEN(5,20)/100</f>
        <v>422.1</v>
      </c>
      <c r="D177" s="59">
        <f ca="1">'Web Visits'!D177*RANDBETWEEN(5,20)/100</f>
        <v>300.89999999999998</v>
      </c>
      <c r="E177" s="59">
        <f ca="1">'Web Visits'!E177*RANDBETWEEN(5,20)/100</f>
        <v>113.75</v>
      </c>
      <c r="F177" s="59">
        <f ca="1">'Web Visits'!F177*RANDBETWEEN(5,20)/100</f>
        <v>337.5</v>
      </c>
      <c r="G177" s="59">
        <f ca="1">'Web Visits'!G177*RANDBETWEEN(5,20)/100</f>
        <v>283.2</v>
      </c>
      <c r="H177" s="59">
        <f ca="1">'Web Visits'!H177*RANDBETWEEN(5,20)/100</f>
        <v>260.10000000000002</v>
      </c>
      <c r="I177" s="59">
        <f ca="1">'Web Visits'!I177*RANDBETWEEN(5,20)/100</f>
        <v>306.8</v>
      </c>
      <c r="J177" s="2">
        <f t="shared" ca="1" si="7"/>
        <v>2076.8500000000004</v>
      </c>
    </row>
    <row r="178" spans="1:10">
      <c r="A178" s="56">
        <f t="shared" ca="1" si="6"/>
        <v>44853</v>
      </c>
      <c r="B178" s="59">
        <f ca="1">'Web Visits'!B178*RANDBETWEEN(5,20)/100</f>
        <v>190.35</v>
      </c>
      <c r="C178" s="59">
        <f ca="1">'Web Visits'!C178*RANDBETWEEN(5,20)/100</f>
        <v>285.8125</v>
      </c>
      <c r="D178" s="59">
        <f ca="1">'Web Visits'!D178*RANDBETWEEN(5,20)/100</f>
        <v>181.65</v>
      </c>
      <c r="E178" s="59">
        <f ca="1">'Web Visits'!E178*RANDBETWEEN(5,20)/100</f>
        <v>259.5</v>
      </c>
      <c r="F178" s="59">
        <f ca="1">'Web Visits'!F178*RANDBETWEEN(5,20)/100</f>
        <v>80.7</v>
      </c>
      <c r="G178" s="59">
        <f ca="1">'Web Visits'!G178*RANDBETWEEN(5,20)/100</f>
        <v>141.22499999999999</v>
      </c>
      <c r="H178" s="59">
        <f ca="1">'Web Visits'!H178*RANDBETWEEN(5,20)/100</f>
        <v>159.97499999999999</v>
      </c>
      <c r="I178" s="59">
        <f ca="1">'Web Visits'!I178*RANDBETWEEN(5,20)/100</f>
        <v>30.75</v>
      </c>
      <c r="J178" s="2">
        <f t="shared" ca="1" si="7"/>
        <v>1329.9624999999999</v>
      </c>
    </row>
    <row r="179" spans="1:10">
      <c r="A179" s="56">
        <f t="shared" ca="1" si="6"/>
        <v>44852</v>
      </c>
      <c r="B179" s="59">
        <f ca="1">'Web Visits'!B179*RANDBETWEEN(5,20)/100</f>
        <v>362.4</v>
      </c>
      <c r="C179" s="59">
        <f ca="1">'Web Visits'!C179*RANDBETWEEN(5,20)/100</f>
        <v>286.89999999999998</v>
      </c>
      <c r="D179" s="59">
        <f ca="1">'Web Visits'!D179*RANDBETWEEN(5,20)/100</f>
        <v>441.67500000000001</v>
      </c>
      <c r="E179" s="59">
        <f ca="1">'Web Visits'!E179*RANDBETWEEN(5,20)/100</f>
        <v>99.4</v>
      </c>
      <c r="F179" s="59">
        <f ca="1">'Web Visits'!F179*RANDBETWEEN(5,20)/100</f>
        <v>162.22499999999999</v>
      </c>
      <c r="G179" s="59">
        <f ca="1">'Web Visits'!G179*RANDBETWEEN(5,20)/100</f>
        <v>60.35</v>
      </c>
      <c r="H179" s="59">
        <f ca="1">'Web Visits'!H179*RANDBETWEEN(5,20)/100</f>
        <v>46.15</v>
      </c>
      <c r="I179" s="59">
        <f ca="1">'Web Visits'!I179*RANDBETWEEN(5,20)/100</f>
        <v>142</v>
      </c>
      <c r="J179" s="2">
        <f t="shared" ca="1" si="7"/>
        <v>1601.1</v>
      </c>
    </row>
    <row r="180" spans="1:10">
      <c r="A180" s="56">
        <f t="shared" ca="1" si="6"/>
        <v>44851</v>
      </c>
      <c r="B180" s="59">
        <f ca="1">'Web Visits'!B180*RANDBETWEEN(5,20)/100</f>
        <v>106.05</v>
      </c>
      <c r="C180" s="59">
        <f ca="1">'Web Visits'!C180*RANDBETWEEN(5,20)/100</f>
        <v>52.5</v>
      </c>
      <c r="D180" s="59">
        <f ca="1">'Web Visits'!D180*RANDBETWEEN(5,20)/100</f>
        <v>238.61250000000001</v>
      </c>
      <c r="E180" s="59">
        <f ca="1">'Web Visits'!E180*RANDBETWEEN(5,20)/100</f>
        <v>143.4</v>
      </c>
      <c r="F180" s="59">
        <f ca="1">'Web Visits'!F180*RANDBETWEEN(5,20)/100</f>
        <v>218.75</v>
      </c>
      <c r="G180" s="59">
        <f ca="1">'Web Visits'!G180*RANDBETWEEN(5,20)/100</f>
        <v>87.587500000000006</v>
      </c>
      <c r="H180" s="59">
        <f ca="1">'Web Visits'!H180*RANDBETWEEN(5,20)/100</f>
        <v>83.125</v>
      </c>
      <c r="I180" s="59">
        <f ca="1">'Web Visits'!I180*RANDBETWEEN(5,20)/100</f>
        <v>295.3125</v>
      </c>
      <c r="J180" s="2">
        <f t="shared" ca="1" si="7"/>
        <v>1225.3375000000001</v>
      </c>
    </row>
    <row r="181" spans="1:10">
      <c r="A181" s="56">
        <f t="shared" ca="1" si="6"/>
        <v>44850</v>
      </c>
      <c r="B181" s="59">
        <f ca="1">'Web Visits'!B181*RANDBETWEEN(5,20)/100</f>
        <v>64.599999999999994</v>
      </c>
      <c r="C181" s="59">
        <f ca="1">'Web Visits'!C181*RANDBETWEEN(5,20)/100</f>
        <v>357</v>
      </c>
      <c r="D181" s="59">
        <f ca="1">'Web Visits'!D181*RANDBETWEEN(5,20)/100</f>
        <v>444.6</v>
      </c>
      <c r="E181" s="59">
        <f ca="1">'Web Visits'!E181*RANDBETWEEN(5,20)/100</f>
        <v>142.80000000000001</v>
      </c>
      <c r="F181" s="59">
        <f ca="1">'Web Visits'!F181*RANDBETWEEN(5,20)/100</f>
        <v>48.6</v>
      </c>
      <c r="G181" s="59">
        <f ca="1">'Web Visits'!G181*RANDBETWEEN(5,20)/100</f>
        <v>218.4</v>
      </c>
      <c r="H181" s="59">
        <f ca="1">'Web Visits'!H181*RANDBETWEEN(5,20)/100</f>
        <v>48</v>
      </c>
      <c r="I181" s="59">
        <f ca="1">'Web Visits'!I181*RANDBETWEEN(5,20)/100</f>
        <v>158.4</v>
      </c>
      <c r="J181" s="2">
        <f t="shared" ca="1" si="7"/>
        <v>1482.4</v>
      </c>
    </row>
    <row r="182" spans="1:10">
      <c r="A182" s="56">
        <f t="shared" ca="1" si="6"/>
        <v>44849</v>
      </c>
      <c r="B182" s="59">
        <f ca="1">'Web Visits'!B182*RANDBETWEEN(5,20)/100</f>
        <v>119.47499999999999</v>
      </c>
      <c r="C182" s="59">
        <f ca="1">'Web Visits'!C182*RANDBETWEEN(5,20)/100</f>
        <v>97.35</v>
      </c>
      <c r="D182" s="59">
        <f ca="1">'Web Visits'!D182*RANDBETWEEN(5,20)/100</f>
        <v>165.9375</v>
      </c>
      <c r="E182" s="59">
        <f ca="1">'Web Visits'!E182*RANDBETWEEN(5,20)/100</f>
        <v>125.4</v>
      </c>
      <c r="F182" s="59">
        <f ca="1">'Web Visits'!F182*RANDBETWEEN(5,20)/100</f>
        <v>92.924999999999997</v>
      </c>
      <c r="G182" s="59">
        <f ca="1">'Web Visits'!G182*RANDBETWEEN(5,20)/100</f>
        <v>101.5</v>
      </c>
      <c r="H182" s="59">
        <f ca="1">'Web Visits'!H182*RANDBETWEEN(5,20)/100</f>
        <v>13.275</v>
      </c>
      <c r="I182" s="59">
        <f ca="1">'Web Visits'!I182*RANDBETWEEN(5,20)/100</f>
        <v>110.625</v>
      </c>
      <c r="J182" s="2">
        <f t="shared" ca="1" si="7"/>
        <v>826.48749999999995</v>
      </c>
    </row>
    <row r="183" spans="1:10">
      <c r="A183" s="56">
        <f t="shared" ca="1" si="6"/>
        <v>44848</v>
      </c>
      <c r="B183" s="59">
        <f ca="1">'Web Visits'!B183*RANDBETWEEN(5,20)/100</f>
        <v>40.049999999999997</v>
      </c>
      <c r="C183" s="59">
        <f ca="1">'Web Visits'!C183*RANDBETWEEN(5,20)/100</f>
        <v>90.75</v>
      </c>
      <c r="D183" s="59">
        <f ca="1">'Web Visits'!D183*RANDBETWEEN(5,20)/100</f>
        <v>401.625</v>
      </c>
      <c r="E183" s="59">
        <f ca="1">'Web Visits'!E183*RANDBETWEEN(5,20)/100</f>
        <v>120.15</v>
      </c>
      <c r="F183" s="59">
        <f ca="1">'Web Visits'!F183*RANDBETWEEN(5,20)/100</f>
        <v>41.1</v>
      </c>
      <c r="G183" s="59">
        <f ca="1">'Web Visits'!G183*RANDBETWEEN(5,20)/100</f>
        <v>35.6</v>
      </c>
      <c r="H183" s="59">
        <f ca="1">'Web Visits'!H183*RANDBETWEEN(5,20)/100</f>
        <v>153</v>
      </c>
      <c r="I183" s="59">
        <f ca="1">'Web Visits'!I183*RANDBETWEEN(5,20)/100</f>
        <v>222.5</v>
      </c>
      <c r="J183" s="2">
        <f t="shared" ca="1" si="7"/>
        <v>1104.7750000000001</v>
      </c>
    </row>
    <row r="184" spans="1:10">
      <c r="A184" s="56">
        <f t="shared" ca="1" si="6"/>
        <v>44847</v>
      </c>
      <c r="B184" s="59">
        <f ca="1">'Web Visits'!B184*RANDBETWEEN(5,20)/100</f>
        <v>537.25</v>
      </c>
      <c r="C184" s="59">
        <f ca="1">'Web Visits'!C184*RANDBETWEEN(5,20)/100</f>
        <v>149.66249999999999</v>
      </c>
      <c r="D184" s="59">
        <f ca="1">'Web Visits'!D184*RANDBETWEEN(5,20)/100</f>
        <v>39.5625</v>
      </c>
      <c r="E184" s="59">
        <f ca="1">'Web Visits'!E184*RANDBETWEEN(5,20)/100</f>
        <v>257.25</v>
      </c>
      <c r="F184" s="59">
        <f ca="1">'Web Visits'!F184*RANDBETWEEN(5,20)/100</f>
        <v>34.912500000000001</v>
      </c>
      <c r="G184" s="59">
        <f ca="1">'Web Visits'!G184*RANDBETWEEN(5,20)/100</f>
        <v>63.3</v>
      </c>
      <c r="H184" s="59">
        <f ca="1">'Web Visits'!H184*RANDBETWEEN(5,20)/100</f>
        <v>143.19999999999999</v>
      </c>
      <c r="I184" s="59">
        <f ca="1">'Web Visits'!I184*RANDBETWEEN(5,20)/100</f>
        <v>492.07499999999999</v>
      </c>
      <c r="J184" s="2">
        <f t="shared" ca="1" si="7"/>
        <v>1717.2125000000001</v>
      </c>
    </row>
    <row r="185" spans="1:10">
      <c r="A185" s="56">
        <f t="shared" ca="1" si="6"/>
        <v>44846</v>
      </c>
      <c r="B185" s="59">
        <f ca="1">'Web Visits'!B185*RANDBETWEEN(5,20)/100</f>
        <v>84.8</v>
      </c>
      <c r="C185" s="59">
        <f ca="1">'Web Visits'!C185*RANDBETWEEN(5,20)/100</f>
        <v>344.25</v>
      </c>
      <c r="D185" s="59">
        <f ca="1">'Web Visits'!D185*RANDBETWEEN(5,20)/100</f>
        <v>288.75</v>
      </c>
      <c r="E185" s="59">
        <f ca="1">'Web Visits'!E185*RANDBETWEEN(5,20)/100</f>
        <v>126</v>
      </c>
      <c r="F185" s="59">
        <f ca="1">'Web Visits'!F185*RANDBETWEEN(5,20)/100</f>
        <v>115.5</v>
      </c>
      <c r="G185" s="59">
        <f ca="1">'Web Visits'!G185*RANDBETWEEN(5,20)/100</f>
        <v>77.7</v>
      </c>
      <c r="H185" s="59">
        <f ca="1">'Web Visits'!H185*RANDBETWEEN(5,20)/100</f>
        <v>92.4</v>
      </c>
      <c r="I185" s="59">
        <f ca="1">'Web Visits'!I185*RANDBETWEEN(5,20)/100</f>
        <v>103.5</v>
      </c>
      <c r="J185" s="2">
        <f t="shared" ca="1" si="7"/>
        <v>1232.9000000000001</v>
      </c>
    </row>
    <row r="186" spans="1:10">
      <c r="A186" s="56">
        <f t="shared" ca="1" si="6"/>
        <v>44845</v>
      </c>
      <c r="B186" s="59">
        <f ca="1">'Web Visits'!B186*RANDBETWEEN(5,20)/100</f>
        <v>311.625</v>
      </c>
      <c r="C186" s="59">
        <f ca="1">'Web Visits'!C186*RANDBETWEEN(5,20)/100</f>
        <v>139.05000000000001</v>
      </c>
      <c r="D186" s="59">
        <f ca="1">'Web Visits'!D186*RANDBETWEEN(5,20)/100</f>
        <v>247.2</v>
      </c>
      <c r="E186" s="59">
        <f ca="1">'Web Visits'!E186*RANDBETWEEN(5,20)/100</f>
        <v>78.224999999999994</v>
      </c>
      <c r="F186" s="59">
        <f ca="1">'Web Visits'!F186*RANDBETWEEN(5,20)/100</f>
        <v>110.8625</v>
      </c>
      <c r="G186" s="59">
        <f ca="1">'Web Visits'!G186*RANDBETWEEN(5,20)/100</f>
        <v>169.66249999999999</v>
      </c>
      <c r="H186" s="59">
        <f ca="1">'Web Visits'!H186*RANDBETWEEN(5,20)/100</f>
        <v>73.387500000000003</v>
      </c>
      <c r="I186" s="59">
        <f ca="1">'Web Visits'!I186*RANDBETWEEN(5,20)/100</f>
        <v>100.425</v>
      </c>
      <c r="J186" s="2">
        <f t="shared" ca="1" si="7"/>
        <v>1230.4375</v>
      </c>
    </row>
    <row r="187" spans="1:10">
      <c r="A187" s="56">
        <f t="shared" ca="1" si="6"/>
        <v>44844</v>
      </c>
      <c r="B187" s="59">
        <f ca="1">'Web Visits'!B187*RANDBETWEEN(5,20)/100</f>
        <v>235.4</v>
      </c>
      <c r="C187" s="59">
        <f ca="1">'Web Visits'!C187*RANDBETWEEN(5,20)/100</f>
        <v>43.05</v>
      </c>
      <c r="D187" s="59">
        <f ca="1">'Web Visits'!D187*RANDBETWEEN(5,20)/100</f>
        <v>182</v>
      </c>
      <c r="E187" s="59">
        <f ca="1">'Web Visits'!E187*RANDBETWEEN(5,20)/100</f>
        <v>166.8</v>
      </c>
      <c r="F187" s="59">
        <f ca="1">'Web Visits'!F187*RANDBETWEEN(5,20)/100</f>
        <v>145.6</v>
      </c>
      <c r="G187" s="59">
        <f ca="1">'Web Visits'!G187*RANDBETWEEN(5,20)/100</f>
        <v>312.75</v>
      </c>
      <c r="H187" s="59">
        <f ca="1">'Web Visits'!H187*RANDBETWEEN(5,20)/100</f>
        <v>78.75</v>
      </c>
      <c r="I187" s="59">
        <f ca="1">'Web Visits'!I187*RANDBETWEEN(5,20)/100</f>
        <v>535</v>
      </c>
      <c r="J187" s="2">
        <f t="shared" ca="1" si="7"/>
        <v>1699.35</v>
      </c>
    </row>
    <row r="188" spans="1:10">
      <c r="A188" s="56">
        <f t="shared" ca="1" si="6"/>
        <v>44843</v>
      </c>
      <c r="B188" s="59">
        <f ca="1">'Web Visits'!B188*RANDBETWEEN(5,20)/100</f>
        <v>80.0625</v>
      </c>
      <c r="C188" s="59">
        <f ca="1">'Web Visits'!C188*RANDBETWEEN(5,20)/100</f>
        <v>27.9</v>
      </c>
      <c r="D188" s="59">
        <f ca="1">'Web Visits'!D188*RANDBETWEEN(5,20)/100</f>
        <v>161.25</v>
      </c>
      <c r="E188" s="59">
        <f ca="1">'Web Visits'!E188*RANDBETWEEN(5,20)/100</f>
        <v>116.66249999999999</v>
      </c>
      <c r="F188" s="59">
        <f ca="1">'Web Visits'!F188*RANDBETWEEN(5,20)/100</f>
        <v>16.125</v>
      </c>
      <c r="G188" s="59">
        <f ca="1">'Web Visits'!G188*RANDBETWEEN(5,20)/100</f>
        <v>107.5</v>
      </c>
      <c r="H188" s="59">
        <f ca="1">'Web Visits'!H188*RANDBETWEEN(5,20)/100</f>
        <v>16.012499999999999</v>
      </c>
      <c r="I188" s="59">
        <f ca="1">'Web Visits'!I188*RANDBETWEEN(5,20)/100</f>
        <v>430</v>
      </c>
      <c r="J188" s="2">
        <f t="shared" ca="1" si="7"/>
        <v>955.51250000000005</v>
      </c>
    </row>
    <row r="189" spans="1:10">
      <c r="A189" s="56">
        <f t="shared" ca="1" si="6"/>
        <v>44842</v>
      </c>
      <c r="B189" s="59">
        <f ca="1">'Web Visits'!B189*RANDBETWEEN(5,20)/100</f>
        <v>502.2</v>
      </c>
      <c r="C189" s="59">
        <f ca="1">'Web Visits'!C189*RANDBETWEEN(5,20)/100</f>
        <v>325.5</v>
      </c>
      <c r="D189" s="59">
        <f ca="1">'Web Visits'!D189*RANDBETWEEN(5,20)/100</f>
        <v>53.2</v>
      </c>
      <c r="E189" s="59">
        <f ca="1">'Web Visits'!E189*RANDBETWEEN(5,20)/100</f>
        <v>567</v>
      </c>
      <c r="F189" s="59">
        <f ca="1">'Web Visits'!F189*RANDBETWEEN(5,20)/100</f>
        <v>11.5</v>
      </c>
      <c r="G189" s="59">
        <f ca="1">'Web Visits'!G189*RANDBETWEEN(5,20)/100</f>
        <v>115</v>
      </c>
      <c r="H189" s="59">
        <f ca="1">'Web Visits'!H189*RANDBETWEEN(5,20)/100</f>
        <v>126</v>
      </c>
      <c r="I189" s="59">
        <f ca="1">'Web Visits'!I189*RANDBETWEEN(5,20)/100</f>
        <v>36.799999999999997</v>
      </c>
      <c r="J189" s="2">
        <f t="shared" ca="1" si="7"/>
        <v>1737.2</v>
      </c>
    </row>
    <row r="190" spans="1:10">
      <c r="A190" s="56">
        <f t="shared" ca="1" si="6"/>
        <v>44841</v>
      </c>
      <c r="B190" s="59">
        <f ca="1">'Web Visits'!B190*RANDBETWEEN(5,20)/100</f>
        <v>114.75</v>
      </c>
      <c r="C190" s="59">
        <f ca="1">'Web Visits'!C190*RANDBETWEEN(5,20)/100</f>
        <v>140.85</v>
      </c>
      <c r="D190" s="59">
        <f ca="1">'Web Visits'!D190*RANDBETWEEN(5,20)/100</f>
        <v>111</v>
      </c>
      <c r="E190" s="59">
        <f ca="1">'Web Visits'!E190*RANDBETWEEN(5,20)/100</f>
        <v>702.5</v>
      </c>
      <c r="F190" s="59">
        <f ca="1">'Web Visits'!F190*RANDBETWEEN(5,20)/100</f>
        <v>152.51249999999999</v>
      </c>
      <c r="G190" s="59">
        <f ca="1">'Web Visits'!G190*RANDBETWEEN(5,20)/100</f>
        <v>78.625</v>
      </c>
      <c r="H190" s="59">
        <f ca="1">'Web Visits'!H190*RANDBETWEEN(5,20)/100</f>
        <v>352.125</v>
      </c>
      <c r="I190" s="59">
        <f ca="1">'Web Visits'!I190*RANDBETWEEN(5,20)/100</f>
        <v>211.27500000000001</v>
      </c>
      <c r="J190" s="2">
        <f t="shared" ca="1" si="7"/>
        <v>1863.6375</v>
      </c>
    </row>
    <row r="191" spans="1:10">
      <c r="A191" s="56">
        <f t="shared" ca="1" si="6"/>
        <v>44840</v>
      </c>
      <c r="B191" s="59">
        <f ca="1">'Web Visits'!B191*RANDBETWEEN(5,20)/100</f>
        <v>18.75</v>
      </c>
      <c r="C191" s="59">
        <f ca="1">'Web Visits'!C191*RANDBETWEEN(5,20)/100</f>
        <v>444.15</v>
      </c>
      <c r="D191" s="59">
        <f ca="1">'Web Visits'!D191*RANDBETWEEN(5,20)/100</f>
        <v>63.524999999999999</v>
      </c>
      <c r="E191" s="59">
        <f ca="1">'Web Visits'!E191*RANDBETWEEN(5,20)/100</f>
        <v>49.05</v>
      </c>
      <c r="F191" s="59">
        <f ca="1">'Web Visits'!F191*RANDBETWEEN(5,20)/100</f>
        <v>218.75</v>
      </c>
      <c r="G191" s="59">
        <f ca="1">'Web Visits'!G191*RANDBETWEEN(5,20)/100</f>
        <v>163.5</v>
      </c>
      <c r="H191" s="59">
        <f ca="1">'Web Visits'!H191*RANDBETWEEN(5,20)/100</f>
        <v>121.875</v>
      </c>
      <c r="I191" s="59">
        <f ca="1">'Web Visits'!I191*RANDBETWEEN(5,20)/100</f>
        <v>152.6</v>
      </c>
      <c r="J191" s="2">
        <f t="shared" ca="1" si="7"/>
        <v>1232.1999999999998</v>
      </c>
    </row>
    <row r="192" spans="1:10">
      <c r="A192" s="56">
        <f t="shared" ca="1" si="6"/>
        <v>44839</v>
      </c>
      <c r="B192" s="59">
        <f ca="1">'Web Visits'!B192*RANDBETWEEN(5,20)/100</f>
        <v>382.05</v>
      </c>
      <c r="C192" s="59">
        <f ca="1">'Web Visits'!C192*RANDBETWEEN(5,20)/100</f>
        <v>164.25</v>
      </c>
      <c r="D192" s="59">
        <f ca="1">'Web Visits'!D192*RANDBETWEEN(5,20)/100</f>
        <v>147.25</v>
      </c>
      <c r="E192" s="59">
        <f ca="1">'Web Visits'!E192*RANDBETWEEN(5,20)/100</f>
        <v>409.5</v>
      </c>
      <c r="F192" s="59">
        <f ca="1">'Web Visits'!F192*RANDBETWEEN(5,20)/100</f>
        <v>283.5</v>
      </c>
      <c r="G192" s="59">
        <f ca="1">'Web Visits'!G192*RANDBETWEEN(5,20)/100</f>
        <v>472.5</v>
      </c>
      <c r="H192" s="59">
        <f ca="1">'Web Visits'!H192*RANDBETWEEN(5,20)/100</f>
        <v>175.7</v>
      </c>
      <c r="I192" s="59">
        <f ca="1">'Web Visits'!I192*RANDBETWEEN(5,20)/100</f>
        <v>118.125</v>
      </c>
      <c r="J192" s="2">
        <f t="shared" ca="1" si="7"/>
        <v>2152.875</v>
      </c>
    </row>
    <row r="193" spans="1:10">
      <c r="A193" s="56">
        <f t="shared" ca="1" si="6"/>
        <v>44838</v>
      </c>
      <c r="B193" s="59">
        <f ca="1">'Web Visits'!B193*RANDBETWEEN(5,20)/100</f>
        <v>25.35</v>
      </c>
      <c r="C193" s="59">
        <f ca="1">'Web Visits'!C193*RANDBETWEEN(5,20)/100</f>
        <v>156.75</v>
      </c>
      <c r="D193" s="59">
        <f ca="1">'Web Visits'!D193*RANDBETWEEN(5,20)/100</f>
        <v>117</v>
      </c>
      <c r="E193" s="59">
        <f ca="1">'Web Visits'!E193*RANDBETWEEN(5,20)/100</f>
        <v>98.7</v>
      </c>
      <c r="F193" s="59">
        <f ca="1">'Web Visits'!F193*RANDBETWEEN(5,20)/100</f>
        <v>445.5</v>
      </c>
      <c r="G193" s="59">
        <f ca="1">'Web Visits'!G193*RANDBETWEEN(5,20)/100</f>
        <v>302.5</v>
      </c>
      <c r="H193" s="59">
        <f ca="1">'Web Visits'!H193*RANDBETWEEN(5,20)/100</f>
        <v>790</v>
      </c>
      <c r="I193" s="59">
        <f ca="1">'Web Visits'!I193*RANDBETWEEN(5,20)/100</f>
        <v>133.94999999999999</v>
      </c>
      <c r="J193" s="2">
        <f t="shared" ca="1" si="7"/>
        <v>2069.75</v>
      </c>
    </row>
    <row r="194" spans="1:10">
      <c r="A194" s="56">
        <f t="shared" ca="1" si="6"/>
        <v>44837</v>
      </c>
      <c r="B194" s="59">
        <f ca="1">'Web Visits'!B194*RANDBETWEEN(5,20)/100</f>
        <v>380.4</v>
      </c>
      <c r="C194" s="59">
        <f ca="1">'Web Visits'!C194*RANDBETWEEN(5,20)/100</f>
        <v>171</v>
      </c>
      <c r="D194" s="59">
        <f ca="1">'Web Visits'!D194*RANDBETWEEN(5,20)/100</f>
        <v>189.75</v>
      </c>
      <c r="E194" s="59">
        <f ca="1">'Web Visits'!E194*RANDBETWEEN(5,20)/100</f>
        <v>202.4</v>
      </c>
      <c r="F194" s="59">
        <f ca="1">'Web Visits'!F194*RANDBETWEEN(5,20)/100</f>
        <v>199.5</v>
      </c>
      <c r="G194" s="59">
        <f ca="1">'Web Visits'!G194*RANDBETWEEN(5,20)/100</f>
        <v>88.3125</v>
      </c>
      <c r="H194" s="59">
        <f ca="1">'Web Visits'!H194*RANDBETWEEN(5,20)/100</f>
        <v>399</v>
      </c>
      <c r="I194" s="59">
        <f ca="1">'Web Visits'!I194*RANDBETWEEN(5,20)/100</f>
        <v>31.4</v>
      </c>
      <c r="J194" s="2">
        <f t="shared" ca="1" si="7"/>
        <v>1661.7625</v>
      </c>
    </row>
    <row r="195" spans="1:10">
      <c r="A195" s="56">
        <f t="shared" ca="1" si="6"/>
        <v>44836</v>
      </c>
      <c r="B195" s="59">
        <f ca="1">'Web Visits'!B195*RANDBETWEEN(5,20)/100</f>
        <v>215.9</v>
      </c>
      <c r="C195" s="59">
        <f ca="1">'Web Visits'!C195*RANDBETWEEN(5,20)/100</f>
        <v>161.5</v>
      </c>
      <c r="D195" s="59">
        <f ca="1">'Web Visits'!D195*RANDBETWEEN(5,20)/100</f>
        <v>244.47499999999999</v>
      </c>
      <c r="E195" s="59">
        <f ca="1">'Web Visits'!E195*RANDBETWEEN(5,20)/100</f>
        <v>399.6</v>
      </c>
      <c r="F195" s="59">
        <f ca="1">'Web Visits'!F195*RANDBETWEEN(5,20)/100</f>
        <v>111</v>
      </c>
      <c r="G195" s="59">
        <f ca="1">'Web Visits'!G195*RANDBETWEEN(5,20)/100</f>
        <v>177.8</v>
      </c>
      <c r="H195" s="59">
        <f ca="1">'Web Visits'!H195*RANDBETWEEN(5,20)/100</f>
        <v>75.05</v>
      </c>
      <c r="I195" s="59">
        <f ca="1">'Web Visits'!I195*RANDBETWEEN(5,20)/100</f>
        <v>85.8</v>
      </c>
      <c r="J195" s="2">
        <f t="shared" ca="1" si="7"/>
        <v>1471.1249999999998</v>
      </c>
    </row>
    <row r="196" spans="1:10">
      <c r="A196" s="56">
        <f t="shared" ca="1" si="6"/>
        <v>44835</v>
      </c>
      <c r="B196" s="59">
        <f ca="1">'Web Visits'!B196*RANDBETWEEN(5,20)/100</f>
        <v>315.7</v>
      </c>
      <c r="C196" s="59">
        <f ca="1">'Web Visits'!C196*RANDBETWEEN(5,20)/100</f>
        <v>331.5</v>
      </c>
      <c r="D196" s="59">
        <f ca="1">'Web Visits'!D196*RANDBETWEEN(5,20)/100</f>
        <v>239.25</v>
      </c>
      <c r="E196" s="59">
        <f ca="1">'Web Visits'!E196*RANDBETWEEN(5,20)/100</f>
        <v>325.125</v>
      </c>
      <c r="F196" s="59">
        <f ca="1">'Web Visits'!F196*RANDBETWEEN(5,20)/100</f>
        <v>19.875</v>
      </c>
      <c r="G196" s="59">
        <f ca="1">'Web Visits'!G196*RANDBETWEEN(5,20)/100</f>
        <v>172.125</v>
      </c>
      <c r="H196" s="59">
        <f ca="1">'Web Visits'!H196*RANDBETWEEN(5,20)/100</f>
        <v>43.862499999999997</v>
      </c>
      <c r="I196" s="59">
        <f ca="1">'Web Visits'!I196*RANDBETWEEN(5,20)/100</f>
        <v>219.3125</v>
      </c>
      <c r="J196" s="2">
        <f t="shared" ca="1" si="7"/>
        <v>1666.75</v>
      </c>
    </row>
    <row r="197" spans="1:10">
      <c r="A197" s="56">
        <f t="shared" ca="1" si="6"/>
        <v>44834</v>
      </c>
      <c r="B197" s="59">
        <f ca="1">'Web Visits'!B197*RANDBETWEEN(5,20)/100</f>
        <v>43.537500000000001</v>
      </c>
      <c r="C197" s="59">
        <f ca="1">'Web Visits'!C197*RANDBETWEEN(5,20)/100</f>
        <v>495.9</v>
      </c>
      <c r="D197" s="59">
        <f ca="1">'Web Visits'!D197*RANDBETWEEN(5,20)/100</f>
        <v>78.974999999999994</v>
      </c>
      <c r="E197" s="59">
        <f ca="1">'Web Visits'!E197*RANDBETWEEN(5,20)/100</f>
        <v>228.375</v>
      </c>
      <c r="F197" s="59">
        <f ca="1">'Web Visits'!F197*RANDBETWEEN(5,20)/100</f>
        <v>203.4</v>
      </c>
      <c r="G197" s="59">
        <f ca="1">'Web Visits'!G197*RANDBETWEEN(5,20)/100</f>
        <v>35.887500000000003</v>
      </c>
      <c r="H197" s="59">
        <f ca="1">'Web Visits'!H197*RANDBETWEEN(5,20)/100</f>
        <v>322.98750000000001</v>
      </c>
      <c r="I197" s="59">
        <f ca="1">'Web Visits'!I197*RANDBETWEEN(5,20)/100</f>
        <v>107.66249999999999</v>
      </c>
      <c r="J197" s="2">
        <f t="shared" ca="1" si="7"/>
        <v>1516.7249999999999</v>
      </c>
    </row>
    <row r="198" spans="1:10">
      <c r="A198" s="56">
        <f t="shared" ca="1" si="6"/>
        <v>44833</v>
      </c>
      <c r="B198" s="59">
        <f ca="1">'Web Visits'!B198*RANDBETWEEN(5,20)/100</f>
        <v>145.6875</v>
      </c>
      <c r="C198" s="59">
        <f ca="1">'Web Visits'!C198*RANDBETWEEN(5,20)/100</f>
        <v>25.537500000000001</v>
      </c>
      <c r="D198" s="59">
        <f ca="1">'Web Visits'!D198*RANDBETWEEN(5,20)/100</f>
        <v>163.44</v>
      </c>
      <c r="E198" s="59">
        <f ca="1">'Web Visits'!E198*RANDBETWEEN(5,20)/100</f>
        <v>196.42500000000001</v>
      </c>
      <c r="F198" s="59">
        <f ca="1">'Web Visits'!F198*RANDBETWEEN(5,20)/100</f>
        <v>206.24625</v>
      </c>
      <c r="G198" s="59">
        <f ca="1">'Web Visits'!G198*RANDBETWEEN(5,20)/100</f>
        <v>589.27499999999998</v>
      </c>
      <c r="H198" s="59">
        <f ca="1">'Web Visits'!H198*RANDBETWEEN(5,20)/100</f>
        <v>79.582499999999996</v>
      </c>
      <c r="I198" s="59">
        <f ca="1">'Web Visits'!I198*RANDBETWEEN(5,20)/100</f>
        <v>27.506250000000001</v>
      </c>
      <c r="J198" s="2">
        <f t="shared" ca="1" si="7"/>
        <v>1433.6999999999998</v>
      </c>
    </row>
    <row r="199" spans="1:10">
      <c r="A199" s="56">
        <f t="shared" ca="1" si="6"/>
        <v>44832</v>
      </c>
      <c r="B199" s="59">
        <f ca="1">'Web Visits'!B199*RANDBETWEEN(5,20)/100</f>
        <v>39.42</v>
      </c>
      <c r="C199" s="59">
        <f ca="1">'Web Visits'!C199*RANDBETWEEN(5,20)/100</f>
        <v>289.08</v>
      </c>
      <c r="D199" s="59">
        <f ca="1">'Web Visits'!D199*RANDBETWEEN(5,20)/100</f>
        <v>154.97999999999999</v>
      </c>
      <c r="E199" s="59">
        <f ca="1">'Web Visits'!E199*RANDBETWEEN(5,20)/100</f>
        <v>461.7</v>
      </c>
      <c r="F199" s="59">
        <f ca="1">'Web Visits'!F199*RANDBETWEEN(5,20)/100</f>
        <v>133.65</v>
      </c>
      <c r="G199" s="59">
        <f ca="1">'Web Visits'!G199*RANDBETWEEN(5,20)/100</f>
        <v>98.55</v>
      </c>
      <c r="H199" s="59">
        <f ca="1">'Web Visits'!H199*RANDBETWEEN(5,20)/100</f>
        <v>32.85</v>
      </c>
      <c r="I199" s="59">
        <f ca="1">'Web Visits'!I199*RANDBETWEEN(5,20)/100</f>
        <v>66.825000000000003</v>
      </c>
      <c r="J199" s="2">
        <f t="shared" ca="1" si="7"/>
        <v>1277.0550000000001</v>
      </c>
    </row>
    <row r="200" spans="1:10">
      <c r="A200" s="56">
        <f t="shared" ca="1" si="6"/>
        <v>44831</v>
      </c>
      <c r="B200" s="59">
        <f ca="1">'Web Visits'!B200*RANDBETWEEN(5,20)/100</f>
        <v>263.7</v>
      </c>
      <c r="C200" s="59">
        <f ca="1">'Web Visits'!C200*RANDBETWEEN(5,20)/100</f>
        <v>161.595</v>
      </c>
      <c r="D200" s="59">
        <f ca="1">'Web Visits'!D200*RANDBETWEEN(5,20)/100</f>
        <v>55.6875</v>
      </c>
      <c r="E200" s="59">
        <f ca="1">'Web Visits'!E200*RANDBETWEEN(5,20)/100</f>
        <v>167.45625000000001</v>
      </c>
      <c r="F200" s="59">
        <f ca="1">'Web Visits'!F200*RANDBETWEEN(5,20)/100</f>
        <v>102.76875</v>
      </c>
      <c r="G200" s="59">
        <f ca="1">'Web Visits'!G200*RANDBETWEEN(5,20)/100</f>
        <v>185.49</v>
      </c>
      <c r="H200" s="59">
        <f ca="1">'Web Visits'!H200*RANDBETWEEN(5,20)/100</f>
        <v>134.66249999999999</v>
      </c>
      <c r="I200" s="59">
        <f ca="1">'Web Visits'!I200*RANDBETWEEN(5,20)/100</f>
        <v>44.325000000000003</v>
      </c>
      <c r="J200" s="2">
        <f t="shared" ca="1" si="7"/>
        <v>1115.6849999999999</v>
      </c>
    </row>
    <row r="201" spans="1:10">
      <c r="A201" s="56">
        <f t="shared" ca="1" si="6"/>
        <v>44830</v>
      </c>
      <c r="B201" s="59">
        <f ca="1">'Web Visits'!B201*RANDBETWEEN(5,20)/100</f>
        <v>106.11</v>
      </c>
      <c r="C201" s="59">
        <f ca="1">'Web Visits'!C201*RANDBETWEEN(5,20)/100</f>
        <v>132.30000000000001</v>
      </c>
      <c r="D201" s="59">
        <f ca="1">'Web Visits'!D201*RANDBETWEEN(5,20)/100</f>
        <v>119.07</v>
      </c>
      <c r="E201" s="59">
        <f ca="1">'Web Visits'!E201*RANDBETWEEN(5,20)/100</f>
        <v>85.927499999999995</v>
      </c>
      <c r="F201" s="59">
        <f ca="1">'Web Visits'!F201*RANDBETWEEN(5,20)/100</f>
        <v>59.76</v>
      </c>
      <c r="G201" s="59">
        <f ca="1">'Web Visits'!G201*RANDBETWEEN(5,20)/100</f>
        <v>79.38</v>
      </c>
      <c r="H201" s="59">
        <f ca="1">'Web Visits'!H201*RANDBETWEEN(5,20)/100</f>
        <v>363.82499999999999</v>
      </c>
      <c r="I201" s="59">
        <f ca="1">'Web Visits'!I201*RANDBETWEEN(5,20)/100</f>
        <v>77.625</v>
      </c>
      <c r="J201" s="2">
        <f t="shared" ca="1" si="7"/>
        <v>1023.9974999999999</v>
      </c>
    </row>
    <row r="202" spans="1:10">
      <c r="A202" s="56">
        <f t="shared" ca="1" si="6"/>
        <v>44829</v>
      </c>
      <c r="B202" s="59">
        <f ca="1">'Web Visits'!B202*RANDBETWEEN(5,20)/100</f>
        <v>31.184999999999999</v>
      </c>
      <c r="C202" s="59">
        <f ca="1">'Web Visits'!C202*RANDBETWEEN(5,20)/100</f>
        <v>19.743749999999999</v>
      </c>
      <c r="D202" s="59">
        <f ca="1">'Web Visits'!D202*RANDBETWEEN(5,20)/100</f>
        <v>236.7</v>
      </c>
      <c r="E202" s="59">
        <f ca="1">'Web Visits'!E202*RANDBETWEEN(5,20)/100</f>
        <v>331.875</v>
      </c>
      <c r="F202" s="59">
        <f ca="1">'Web Visits'!F202*RANDBETWEEN(5,20)/100</f>
        <v>266.28750000000002</v>
      </c>
      <c r="G202" s="59">
        <f ca="1">'Web Visits'!G202*RANDBETWEEN(5,20)/100</f>
        <v>98.504999999999995</v>
      </c>
      <c r="H202" s="59">
        <f ca="1">'Web Visits'!H202*RANDBETWEEN(5,20)/100</f>
        <v>98.504999999999995</v>
      </c>
      <c r="I202" s="59">
        <f ca="1">'Web Visits'!I202*RANDBETWEEN(5,20)/100</f>
        <v>238.95</v>
      </c>
      <c r="J202" s="2">
        <f t="shared" ca="1" si="7"/>
        <v>1321.75125</v>
      </c>
    </row>
    <row r="203" spans="1:10">
      <c r="A203" s="56">
        <f t="shared" ca="1" si="6"/>
        <v>44828</v>
      </c>
      <c r="B203" s="59">
        <f ca="1">'Web Visits'!B203*RANDBETWEEN(5,20)/100</f>
        <v>142.56</v>
      </c>
      <c r="C203" s="59">
        <f ca="1">'Web Visits'!C203*RANDBETWEEN(5,20)/100</f>
        <v>267.3</v>
      </c>
      <c r="D203" s="59">
        <f ca="1">'Web Visits'!D203*RANDBETWEEN(5,20)/100</f>
        <v>61.2</v>
      </c>
      <c r="E203" s="59">
        <f ca="1">'Web Visits'!E203*RANDBETWEEN(5,20)/100</f>
        <v>64.260000000000005</v>
      </c>
      <c r="F203" s="59">
        <f ca="1">'Web Visits'!F203*RANDBETWEEN(5,20)/100</f>
        <v>237.6</v>
      </c>
      <c r="G203" s="59">
        <f ca="1">'Web Visits'!G203*RANDBETWEEN(5,20)/100</f>
        <v>337.5</v>
      </c>
      <c r="H203" s="59">
        <f ca="1">'Web Visits'!H203*RANDBETWEEN(5,20)/100</f>
        <v>165.24</v>
      </c>
      <c r="I203" s="59">
        <f ca="1">'Web Visits'!I203*RANDBETWEEN(5,20)/100</f>
        <v>208.08</v>
      </c>
      <c r="J203" s="2">
        <f t="shared" ca="1" si="7"/>
        <v>1483.74</v>
      </c>
    </row>
    <row r="204" spans="1:10">
      <c r="A204" s="56">
        <f t="shared" ca="1" si="6"/>
        <v>44827</v>
      </c>
      <c r="B204" s="59">
        <f ca="1">'Web Visits'!B204*RANDBETWEEN(5,20)/100</f>
        <v>511.21125000000001</v>
      </c>
      <c r="C204" s="59">
        <f ca="1">'Web Visits'!C204*RANDBETWEEN(5,20)/100</f>
        <v>92.474999999999994</v>
      </c>
      <c r="D204" s="59">
        <f ca="1">'Web Visits'!D204*RANDBETWEEN(5,20)/100</f>
        <v>214.81874999999999</v>
      </c>
      <c r="E204" s="59">
        <f ca="1">'Web Visits'!E204*RANDBETWEEN(5,20)/100</f>
        <v>201.83625000000001</v>
      </c>
      <c r="F204" s="59">
        <f ca="1">'Web Visits'!F204*RANDBETWEEN(5,20)/100</f>
        <v>420.9975</v>
      </c>
      <c r="G204" s="59">
        <f ca="1">'Web Visits'!G204*RANDBETWEEN(5,20)/100</f>
        <v>116.94374999999999</v>
      </c>
      <c r="H204" s="59">
        <f ca="1">'Web Visits'!H204*RANDBETWEEN(5,20)/100</f>
        <v>417.375</v>
      </c>
      <c r="I204" s="59">
        <f ca="1">'Web Visits'!I204*RANDBETWEEN(5,20)/100</f>
        <v>149.24250000000001</v>
      </c>
      <c r="J204" s="2">
        <f t="shared" ca="1" si="7"/>
        <v>2124.8999999999996</v>
      </c>
    </row>
    <row r="205" spans="1:10">
      <c r="A205" s="56">
        <f t="shared" ca="1" si="6"/>
        <v>44826</v>
      </c>
      <c r="B205" s="59">
        <f ca="1">'Web Visits'!B205*RANDBETWEEN(5,20)/100</f>
        <v>214.56</v>
      </c>
      <c r="C205" s="59">
        <f ca="1">'Web Visits'!C205*RANDBETWEEN(5,20)/100</f>
        <v>29.5425</v>
      </c>
      <c r="D205" s="59">
        <f ca="1">'Web Visits'!D205*RANDBETWEEN(5,20)/100</f>
        <v>215.46</v>
      </c>
      <c r="E205" s="59">
        <f ca="1">'Web Visits'!E205*RANDBETWEEN(5,20)/100</f>
        <v>54.54</v>
      </c>
      <c r="F205" s="59">
        <f ca="1">'Web Visits'!F205*RANDBETWEEN(5,20)/100</f>
        <v>65.204999999999998</v>
      </c>
      <c r="G205" s="59">
        <f ca="1">'Web Visits'!G205*RANDBETWEEN(5,20)/100</f>
        <v>281.61</v>
      </c>
      <c r="H205" s="59">
        <f ca="1">'Web Visits'!H205*RANDBETWEEN(5,20)/100</f>
        <v>163.62</v>
      </c>
      <c r="I205" s="59">
        <f ca="1">'Web Visits'!I205*RANDBETWEEN(5,20)/100</f>
        <v>31.05</v>
      </c>
      <c r="J205" s="2">
        <f t="shared" ca="1" si="7"/>
        <v>1055.5874999999999</v>
      </c>
    </row>
    <row r="206" spans="1:10">
      <c r="A206" s="56">
        <f t="shared" ca="1" si="6"/>
        <v>44825</v>
      </c>
      <c r="B206" s="59">
        <f ca="1">'Web Visits'!B206*RANDBETWEEN(5,20)/100</f>
        <v>80.73</v>
      </c>
      <c r="C206" s="59">
        <f ca="1">'Web Visits'!C206*RANDBETWEEN(5,20)/100</f>
        <v>159.5025</v>
      </c>
      <c r="D206" s="59">
        <f ca="1">'Web Visits'!D206*RANDBETWEEN(5,20)/100</f>
        <v>95.174999999999997</v>
      </c>
      <c r="E206" s="59">
        <f ca="1">'Web Visits'!E206*RANDBETWEEN(5,20)/100</f>
        <v>75.06</v>
      </c>
      <c r="F206" s="59">
        <f ca="1">'Web Visits'!F206*RANDBETWEEN(5,20)/100</f>
        <v>164.19374999999999</v>
      </c>
      <c r="G206" s="59">
        <f ca="1">'Web Visits'!G206*RANDBETWEEN(5,20)/100</f>
        <v>190.35</v>
      </c>
      <c r="H206" s="59">
        <f ca="1">'Web Visits'!H206*RANDBETWEEN(5,20)/100</f>
        <v>134.55000000000001</v>
      </c>
      <c r="I206" s="59">
        <f ca="1">'Web Visits'!I206*RANDBETWEEN(5,20)/100</f>
        <v>285.35624999999999</v>
      </c>
      <c r="J206" s="2">
        <f t="shared" ca="1" si="7"/>
        <v>1184.9175</v>
      </c>
    </row>
    <row r="207" spans="1:10">
      <c r="A207" s="56">
        <f t="shared" ca="1" si="6"/>
        <v>44824</v>
      </c>
      <c r="B207" s="59">
        <f ca="1">'Web Visits'!B207*RANDBETWEEN(5,20)/100</f>
        <v>167.26499999999999</v>
      </c>
      <c r="C207" s="59">
        <f ca="1">'Web Visits'!C207*RANDBETWEEN(5,20)/100</f>
        <v>146.88</v>
      </c>
      <c r="D207" s="59">
        <f ca="1">'Web Visits'!D207*RANDBETWEEN(5,20)/100</f>
        <v>156.78</v>
      </c>
      <c r="E207" s="59">
        <f ca="1">'Web Visits'!E207*RANDBETWEEN(5,20)/100</f>
        <v>36.72</v>
      </c>
      <c r="F207" s="59">
        <f ca="1">'Web Visits'!F207*RANDBETWEEN(5,20)/100</f>
        <v>120.6</v>
      </c>
      <c r="G207" s="59">
        <f ca="1">'Web Visits'!G207*RANDBETWEEN(5,20)/100</f>
        <v>114.75</v>
      </c>
      <c r="H207" s="59">
        <f ca="1">'Web Visits'!H207*RANDBETWEEN(5,20)/100</f>
        <v>87.075000000000003</v>
      </c>
      <c r="I207" s="59">
        <f ca="1">'Web Visits'!I207*RANDBETWEEN(5,20)/100</f>
        <v>321.3</v>
      </c>
      <c r="J207" s="2">
        <f t="shared" ca="1" si="7"/>
        <v>1151.3700000000001</v>
      </c>
    </row>
    <row r="208" spans="1:10">
      <c r="A208" s="56">
        <f t="shared" ca="1" si="6"/>
        <v>44823</v>
      </c>
      <c r="B208" s="59">
        <f ca="1">'Web Visits'!B208*RANDBETWEEN(5,20)/100</f>
        <v>23.793749999999999</v>
      </c>
      <c r="C208" s="59">
        <f ca="1">'Web Visits'!C208*RANDBETWEEN(5,20)/100</f>
        <v>127.98</v>
      </c>
      <c r="D208" s="59">
        <f ca="1">'Web Visits'!D208*RANDBETWEEN(5,20)/100</f>
        <v>85.635000000000005</v>
      </c>
      <c r="E208" s="59">
        <f ca="1">'Web Visits'!E208*RANDBETWEEN(5,20)/100</f>
        <v>298.62</v>
      </c>
      <c r="F208" s="59">
        <f ca="1">'Web Visits'!F208*RANDBETWEEN(5,20)/100</f>
        <v>20.62125</v>
      </c>
      <c r="G208" s="59">
        <f ca="1">'Web Visits'!G208*RANDBETWEEN(5,20)/100</f>
        <v>42.3675</v>
      </c>
      <c r="H208" s="59">
        <f ca="1">'Web Visits'!H208*RANDBETWEEN(5,20)/100</f>
        <v>237.03749999999999</v>
      </c>
      <c r="I208" s="59">
        <f ca="1">'Web Visits'!I208*RANDBETWEEN(5,20)/100</f>
        <v>119.98125</v>
      </c>
      <c r="J208" s="2">
        <f t="shared" ca="1" si="7"/>
        <v>956.03625</v>
      </c>
    </row>
    <row r="209" spans="1:10">
      <c r="A209" s="56">
        <f t="shared" ca="1" si="6"/>
        <v>44822</v>
      </c>
      <c r="B209" s="59">
        <f ca="1">'Web Visits'!B209*RANDBETWEEN(5,20)/100</f>
        <v>142.69499999999999</v>
      </c>
      <c r="C209" s="59">
        <f ca="1">'Web Visits'!C209*RANDBETWEEN(5,20)/100</f>
        <v>18.54</v>
      </c>
      <c r="D209" s="59">
        <f ca="1">'Web Visits'!D209*RANDBETWEEN(5,20)/100</f>
        <v>231.03</v>
      </c>
      <c r="E209" s="59">
        <f ca="1">'Web Visits'!E209*RANDBETWEEN(5,20)/100</f>
        <v>51.637500000000003</v>
      </c>
      <c r="F209" s="59">
        <f ca="1">'Web Visits'!F209*RANDBETWEEN(5,20)/100</f>
        <v>156.55500000000001</v>
      </c>
      <c r="G209" s="59">
        <f ca="1">'Web Visits'!G209*RANDBETWEEN(5,20)/100</f>
        <v>298.98</v>
      </c>
      <c r="H209" s="59">
        <f ca="1">'Web Visits'!H209*RANDBETWEEN(5,20)/100</f>
        <v>30.375</v>
      </c>
      <c r="I209" s="59">
        <f ca="1">'Web Visits'!I209*RANDBETWEEN(5,20)/100</f>
        <v>164.02500000000001</v>
      </c>
      <c r="J209" s="2">
        <f t="shared" ca="1" si="7"/>
        <v>1093.8375000000001</v>
      </c>
    </row>
    <row r="210" spans="1:10">
      <c r="A210" s="56">
        <f t="shared" ca="1" si="6"/>
        <v>44821</v>
      </c>
      <c r="B210" s="59">
        <f ca="1">'Web Visits'!B210*RANDBETWEEN(5,20)/100</f>
        <v>319.96125000000001</v>
      </c>
      <c r="C210" s="59">
        <f ca="1">'Web Visits'!C210*RANDBETWEEN(5,20)/100</f>
        <v>55.89</v>
      </c>
      <c r="D210" s="59">
        <f ca="1">'Web Visits'!D210*RANDBETWEEN(5,20)/100</f>
        <v>126</v>
      </c>
      <c r="E210" s="59">
        <f ca="1">'Web Visits'!E210*RANDBETWEEN(5,20)/100</f>
        <v>195.61500000000001</v>
      </c>
      <c r="F210" s="59">
        <f ca="1">'Web Visits'!F210*RANDBETWEEN(5,20)/100</f>
        <v>163.01249999999999</v>
      </c>
      <c r="G210" s="59">
        <f ca="1">'Web Visits'!G210*RANDBETWEEN(5,20)/100</f>
        <v>128.69999999999999</v>
      </c>
      <c r="H210" s="59">
        <f ca="1">'Web Visits'!H210*RANDBETWEEN(5,20)/100</f>
        <v>164.63249999999999</v>
      </c>
      <c r="I210" s="59">
        <f ca="1">'Web Visits'!I210*RANDBETWEEN(5,20)/100</f>
        <v>54.877499999999998</v>
      </c>
      <c r="J210" s="2">
        <f t="shared" ca="1" si="7"/>
        <v>1208.68875</v>
      </c>
    </row>
    <row r="211" spans="1:10">
      <c r="A211" s="56">
        <f t="shared" ca="1" si="6"/>
        <v>44820</v>
      </c>
      <c r="B211" s="59">
        <f ca="1">'Web Visits'!B211*RANDBETWEEN(5,20)/100</f>
        <v>465.12</v>
      </c>
      <c r="C211" s="59">
        <f ca="1">'Web Visits'!C211*RANDBETWEEN(5,20)/100</f>
        <v>108</v>
      </c>
      <c r="D211" s="59">
        <f ca="1">'Web Visits'!D211*RANDBETWEEN(5,20)/100</f>
        <v>25.92</v>
      </c>
      <c r="E211" s="59">
        <f ca="1">'Web Visits'!E211*RANDBETWEEN(5,20)/100</f>
        <v>153.9</v>
      </c>
      <c r="F211" s="59">
        <f ca="1">'Web Visits'!F211*RANDBETWEEN(5,20)/100</f>
        <v>478.8</v>
      </c>
      <c r="G211" s="59">
        <f ca="1">'Web Visits'!G211*RANDBETWEEN(5,20)/100</f>
        <v>171.36</v>
      </c>
      <c r="H211" s="59">
        <f ca="1">'Web Visits'!H211*RANDBETWEEN(5,20)/100</f>
        <v>21.42</v>
      </c>
      <c r="I211" s="59">
        <f ca="1">'Web Visits'!I211*RANDBETWEEN(5,20)/100</f>
        <v>122.4</v>
      </c>
      <c r="J211" s="2">
        <f t="shared" ca="1" si="7"/>
        <v>1546.92</v>
      </c>
    </row>
    <row r="212" spans="1:10">
      <c r="A212" s="56">
        <f t="shared" ca="1" si="6"/>
        <v>44819</v>
      </c>
      <c r="B212" s="59">
        <f ca="1">'Web Visits'!B212*RANDBETWEEN(5,20)/100</f>
        <v>108.45</v>
      </c>
      <c r="C212" s="59">
        <f ca="1">'Web Visits'!C212*RANDBETWEEN(5,20)/100</f>
        <v>357.39</v>
      </c>
      <c r="D212" s="59">
        <f ca="1">'Web Visits'!D212*RANDBETWEEN(5,20)/100</f>
        <v>293.625</v>
      </c>
      <c r="E212" s="59">
        <f ca="1">'Web Visits'!E212*RANDBETWEEN(5,20)/100</f>
        <v>103.0275</v>
      </c>
      <c r="F212" s="59">
        <f ca="1">'Web Visits'!F212*RANDBETWEEN(5,20)/100</f>
        <v>325.35000000000002</v>
      </c>
      <c r="G212" s="59">
        <f ca="1">'Web Visits'!G212*RANDBETWEEN(5,20)/100</f>
        <v>39.971249999999998</v>
      </c>
      <c r="H212" s="59">
        <f ca="1">'Web Visits'!H212*RANDBETWEEN(5,20)/100</f>
        <v>240.1875</v>
      </c>
      <c r="I212" s="59">
        <f ca="1">'Web Visits'!I212*RANDBETWEEN(5,20)/100</f>
        <v>65.25</v>
      </c>
      <c r="J212" s="2">
        <f t="shared" ca="1" si="7"/>
        <v>1533.25125</v>
      </c>
    </row>
    <row r="213" spans="1:10">
      <c r="A213" s="56">
        <f t="shared" ca="1" si="6"/>
        <v>44818</v>
      </c>
      <c r="B213" s="59">
        <f ca="1">'Web Visits'!B213*RANDBETWEEN(5,20)/100</f>
        <v>471.6225</v>
      </c>
      <c r="C213" s="59">
        <f ca="1">'Web Visits'!C213*RANDBETWEEN(5,20)/100</f>
        <v>366.8175</v>
      </c>
      <c r="D213" s="59">
        <f ca="1">'Web Visits'!D213*RANDBETWEEN(5,20)/100</f>
        <v>212.625</v>
      </c>
      <c r="E213" s="59">
        <f ca="1">'Web Visits'!E213*RANDBETWEEN(5,20)/100</f>
        <v>132.30000000000001</v>
      </c>
      <c r="F213" s="59">
        <f ca="1">'Web Visits'!F213*RANDBETWEEN(5,20)/100</f>
        <v>122.85</v>
      </c>
      <c r="G213" s="59">
        <f ca="1">'Web Visits'!G213*RANDBETWEEN(5,20)/100</f>
        <v>187.245</v>
      </c>
      <c r="H213" s="59">
        <f ca="1">'Web Visits'!H213*RANDBETWEEN(5,20)/100</f>
        <v>240.97499999999999</v>
      </c>
      <c r="I213" s="59">
        <f ca="1">'Web Visits'!I213*RANDBETWEEN(5,20)/100</f>
        <v>433.755</v>
      </c>
      <c r="J213" s="2">
        <f t="shared" ca="1" si="7"/>
        <v>2168.19</v>
      </c>
    </row>
    <row r="214" spans="1:10">
      <c r="A214" s="56">
        <f t="shared" ca="1" si="6"/>
        <v>44817</v>
      </c>
      <c r="B214" s="59">
        <f ca="1">'Web Visits'!B214*RANDBETWEEN(5,20)/100</f>
        <v>240.57</v>
      </c>
      <c r="C214" s="59">
        <f ca="1">'Web Visits'!C214*RANDBETWEEN(5,20)/100</f>
        <v>90.202500000000001</v>
      </c>
      <c r="D214" s="59">
        <f ca="1">'Web Visits'!D214*RANDBETWEEN(5,20)/100</f>
        <v>433.125</v>
      </c>
      <c r="E214" s="59">
        <f ca="1">'Web Visits'!E214*RANDBETWEEN(5,20)/100</f>
        <v>186.5025</v>
      </c>
      <c r="F214" s="59">
        <f ca="1">'Web Visits'!F214*RANDBETWEEN(5,20)/100</f>
        <v>33.075000000000003</v>
      </c>
      <c r="G214" s="59">
        <f ca="1">'Web Visits'!G214*RANDBETWEEN(5,20)/100</f>
        <v>80.55</v>
      </c>
      <c r="H214" s="59">
        <f ca="1">'Web Visits'!H214*RANDBETWEEN(5,20)/100</f>
        <v>165.78</v>
      </c>
      <c r="I214" s="59">
        <f ca="1">'Web Visits'!I214*RANDBETWEEN(5,20)/100</f>
        <v>281.92500000000001</v>
      </c>
      <c r="J214" s="2">
        <f t="shared" ca="1" si="7"/>
        <v>1511.73</v>
      </c>
    </row>
    <row r="215" spans="1:10">
      <c r="A215" s="56">
        <f t="shared" ca="1" si="6"/>
        <v>44816</v>
      </c>
      <c r="B215" s="59">
        <f ca="1">'Web Visits'!B215*RANDBETWEEN(5,20)/100</f>
        <v>443.52</v>
      </c>
      <c r="C215" s="59">
        <f ca="1">'Web Visits'!C215*RANDBETWEEN(5,20)/100</f>
        <v>89.1</v>
      </c>
      <c r="D215" s="59">
        <f ca="1">'Web Visits'!D215*RANDBETWEEN(5,20)/100</f>
        <v>59.94</v>
      </c>
      <c r="E215" s="59">
        <f ca="1">'Web Visits'!E215*RANDBETWEEN(5,20)/100</f>
        <v>124.2</v>
      </c>
      <c r="F215" s="59">
        <f ca="1">'Web Visits'!F215*RANDBETWEEN(5,20)/100</f>
        <v>230.58</v>
      </c>
      <c r="G215" s="59">
        <f ca="1">'Web Visits'!G215*RANDBETWEEN(5,20)/100</f>
        <v>164.02500000000001</v>
      </c>
      <c r="H215" s="59">
        <f ca="1">'Web Visits'!H215*RANDBETWEEN(5,20)/100</f>
        <v>197.64</v>
      </c>
      <c r="I215" s="59">
        <f ca="1">'Web Visits'!I215*RANDBETWEEN(5,20)/100</f>
        <v>279.45</v>
      </c>
      <c r="J215" s="2">
        <f t="shared" ca="1" si="7"/>
        <v>1588.4550000000002</v>
      </c>
    </row>
    <row r="216" spans="1:10">
      <c r="A216" s="56">
        <f t="shared" ca="1" si="6"/>
        <v>44815</v>
      </c>
      <c r="B216" s="59">
        <f ca="1">'Web Visits'!B216*RANDBETWEEN(5,20)/100</f>
        <v>121.53375</v>
      </c>
      <c r="C216" s="59">
        <f ca="1">'Web Visits'!C216*RANDBETWEEN(5,20)/100</f>
        <v>146.61000000000001</v>
      </c>
      <c r="D216" s="59">
        <f ca="1">'Web Visits'!D216*RANDBETWEEN(5,20)/100</f>
        <v>330.24374999999998</v>
      </c>
      <c r="E216" s="59">
        <f ca="1">'Web Visits'!E216*RANDBETWEEN(5,20)/100</f>
        <v>359.4375</v>
      </c>
      <c r="F216" s="59">
        <f ca="1">'Web Visits'!F216*RANDBETWEEN(5,20)/100</f>
        <v>486.67500000000001</v>
      </c>
      <c r="G216" s="59">
        <f ca="1">'Web Visits'!G216*RANDBETWEEN(5,20)/100</f>
        <v>305.39249999999998</v>
      </c>
      <c r="H216" s="59">
        <f ca="1">'Web Visits'!H216*RANDBETWEEN(5,20)/100</f>
        <v>271.55250000000001</v>
      </c>
      <c r="I216" s="59">
        <f ca="1">'Web Visits'!I216*RANDBETWEEN(5,20)/100</f>
        <v>88.2</v>
      </c>
      <c r="J216" s="2">
        <f t="shared" ca="1" si="7"/>
        <v>2109.645</v>
      </c>
    </row>
    <row r="217" spans="1:10">
      <c r="A217" s="56">
        <f t="shared" ca="1" si="6"/>
        <v>44814</v>
      </c>
      <c r="B217" s="59">
        <f ca="1">'Web Visits'!B217*RANDBETWEEN(5,20)/100</f>
        <v>502.2</v>
      </c>
      <c r="C217" s="59">
        <f ca="1">'Web Visits'!C217*RANDBETWEEN(5,20)/100</f>
        <v>439.42500000000001</v>
      </c>
      <c r="D217" s="59">
        <f ca="1">'Web Visits'!D217*RANDBETWEEN(5,20)/100</f>
        <v>202.23</v>
      </c>
      <c r="E217" s="59">
        <f ca="1">'Web Visits'!E217*RANDBETWEEN(5,20)/100</f>
        <v>151.875</v>
      </c>
      <c r="F217" s="59">
        <f ca="1">'Web Visits'!F217*RANDBETWEEN(5,20)/100</f>
        <v>168.88499999999999</v>
      </c>
      <c r="G217" s="59">
        <f ca="1">'Web Visits'!G217*RANDBETWEEN(5,20)/100</f>
        <v>129.9375</v>
      </c>
      <c r="H217" s="59">
        <f ca="1">'Web Visits'!H217*RANDBETWEEN(5,20)/100</f>
        <v>174.35249999999999</v>
      </c>
      <c r="I217" s="59">
        <f ca="1">'Web Visits'!I217*RANDBETWEEN(5,20)/100</f>
        <v>243.54</v>
      </c>
      <c r="J217" s="2">
        <f t="shared" ca="1" si="7"/>
        <v>2012.4449999999999</v>
      </c>
    </row>
    <row r="218" spans="1:10">
      <c r="A218" s="56">
        <f t="shared" ca="1" si="6"/>
        <v>44813</v>
      </c>
      <c r="B218" s="59">
        <f ca="1">'Web Visits'!B218*RANDBETWEEN(5,20)/100</f>
        <v>195.93</v>
      </c>
      <c r="C218" s="59">
        <f ca="1">'Web Visits'!C218*RANDBETWEEN(5,20)/100</f>
        <v>119.27249999999999</v>
      </c>
      <c r="D218" s="59">
        <f ca="1">'Web Visits'!D218*RANDBETWEEN(5,20)/100</f>
        <v>153.79875000000001</v>
      </c>
      <c r="E218" s="59">
        <f ca="1">'Web Visits'!E218*RANDBETWEEN(5,20)/100</f>
        <v>144.39375000000001</v>
      </c>
      <c r="F218" s="59">
        <f ca="1">'Web Visits'!F218*RANDBETWEEN(5,20)/100</f>
        <v>167.94</v>
      </c>
      <c r="G218" s="59">
        <f ca="1">'Web Visits'!G218*RANDBETWEEN(5,20)/100</f>
        <v>352.04624999999999</v>
      </c>
      <c r="H218" s="59">
        <f ca="1">'Web Visits'!H218*RANDBETWEEN(5,20)/100</f>
        <v>133.38</v>
      </c>
      <c r="I218" s="59">
        <f ca="1">'Web Visits'!I218*RANDBETWEEN(5,20)/100</f>
        <v>108.37125</v>
      </c>
      <c r="J218" s="2">
        <f t="shared" ca="1" si="7"/>
        <v>1375.1324999999999</v>
      </c>
    </row>
    <row r="219" spans="1:10">
      <c r="A219" s="56">
        <f t="shared" ca="1" si="6"/>
        <v>44812</v>
      </c>
      <c r="B219" s="59">
        <f ca="1">'Web Visits'!B219*RANDBETWEEN(5,20)/100</f>
        <v>76.95</v>
      </c>
      <c r="C219" s="59">
        <f ca="1">'Web Visits'!C219*RANDBETWEEN(5,20)/100</f>
        <v>133.65</v>
      </c>
      <c r="D219" s="59">
        <f ca="1">'Web Visits'!D219*RANDBETWEEN(5,20)/100</f>
        <v>437.4</v>
      </c>
      <c r="E219" s="59">
        <f ca="1">'Web Visits'!E219*RANDBETWEEN(5,20)/100</f>
        <v>351.9</v>
      </c>
      <c r="F219" s="59">
        <f ca="1">'Web Visits'!F219*RANDBETWEEN(5,20)/100</f>
        <v>14.49</v>
      </c>
      <c r="G219" s="59">
        <f ca="1">'Web Visits'!G219*RANDBETWEEN(5,20)/100</f>
        <v>343.98</v>
      </c>
      <c r="H219" s="59">
        <f ca="1">'Web Visits'!H219*RANDBETWEEN(5,20)/100</f>
        <v>24.3</v>
      </c>
      <c r="I219" s="59">
        <f ca="1">'Web Visits'!I219*RANDBETWEEN(5,20)/100</f>
        <v>129.96</v>
      </c>
      <c r="J219" s="2">
        <f t="shared" ca="1" si="7"/>
        <v>1512.6299999999999</v>
      </c>
    </row>
    <row r="220" spans="1:10">
      <c r="A220" s="56">
        <f t="shared" ca="1" si="6"/>
        <v>44811</v>
      </c>
      <c r="B220" s="59">
        <f ca="1">'Web Visits'!B220*RANDBETWEEN(5,20)/100</f>
        <v>112.3875</v>
      </c>
      <c r="C220" s="59">
        <f ca="1">'Web Visits'!C220*RANDBETWEEN(5,20)/100</f>
        <v>98.594999999999999</v>
      </c>
      <c r="D220" s="59">
        <f ca="1">'Web Visits'!D220*RANDBETWEEN(5,20)/100</f>
        <v>211.27500000000001</v>
      </c>
      <c r="E220" s="59">
        <f ca="1">'Web Visits'!E220*RANDBETWEEN(5,20)/100</f>
        <v>60.243749999999999</v>
      </c>
      <c r="F220" s="59">
        <f ca="1">'Web Visits'!F220*RANDBETWEEN(5,20)/100</f>
        <v>99.9</v>
      </c>
      <c r="G220" s="59">
        <f ca="1">'Web Visits'!G220*RANDBETWEEN(5,20)/100</f>
        <v>262.23750000000001</v>
      </c>
      <c r="H220" s="59">
        <f ca="1">'Web Visits'!H220*RANDBETWEEN(5,20)/100</f>
        <v>316.91250000000002</v>
      </c>
      <c r="I220" s="59">
        <f ca="1">'Web Visits'!I220*RANDBETWEEN(5,20)/100</f>
        <v>43.942500000000003</v>
      </c>
      <c r="J220" s="2">
        <f t="shared" ca="1" si="7"/>
        <v>1205.4937500000001</v>
      </c>
    </row>
    <row r="221" spans="1:10">
      <c r="A221" s="56">
        <f t="shared" ca="1" si="6"/>
        <v>44810</v>
      </c>
      <c r="B221" s="59">
        <f ca="1">'Web Visits'!B221*RANDBETWEEN(5,20)/100</f>
        <v>53.4375</v>
      </c>
      <c r="C221" s="59">
        <f ca="1">'Web Visits'!C221*RANDBETWEEN(5,20)/100</f>
        <v>49.454999999999998</v>
      </c>
      <c r="D221" s="59">
        <f ca="1">'Web Visits'!D221*RANDBETWEEN(5,20)/100</f>
        <v>346.185</v>
      </c>
      <c r="E221" s="59">
        <f ca="1">'Web Visits'!E221*RANDBETWEEN(5,20)/100</f>
        <v>367.38</v>
      </c>
      <c r="F221" s="59">
        <f ca="1">'Web Visits'!F221*RANDBETWEEN(5,20)/100</f>
        <v>292.95</v>
      </c>
      <c r="G221" s="59">
        <f ca="1">'Web Visits'!G221*RANDBETWEEN(5,20)/100</f>
        <v>176.625</v>
      </c>
      <c r="H221" s="59">
        <f ca="1">'Web Visits'!H221*RANDBETWEEN(5,20)/100</f>
        <v>508.68</v>
      </c>
      <c r="I221" s="59">
        <f ca="1">'Web Visits'!I221*RANDBETWEEN(5,20)/100</f>
        <v>171.67500000000001</v>
      </c>
      <c r="J221" s="2">
        <f t="shared" ca="1" si="7"/>
        <v>1966.3875</v>
      </c>
    </row>
    <row r="222" spans="1:10">
      <c r="A222" s="56">
        <f t="shared" ca="1" si="6"/>
        <v>44809</v>
      </c>
      <c r="B222" s="59">
        <f ca="1">'Web Visits'!B222*RANDBETWEEN(5,20)/100</f>
        <v>98.55</v>
      </c>
      <c r="C222" s="59">
        <f ca="1">'Web Visits'!C222*RANDBETWEEN(5,20)/100</f>
        <v>20.925000000000001</v>
      </c>
      <c r="D222" s="59">
        <f ca="1">'Web Visits'!D222*RANDBETWEEN(5,20)/100</f>
        <v>134.66249999999999</v>
      </c>
      <c r="E222" s="59">
        <f ca="1">'Web Visits'!E222*RANDBETWEEN(5,20)/100</f>
        <v>133.7175</v>
      </c>
      <c r="F222" s="59">
        <f ca="1">'Web Visits'!F222*RANDBETWEEN(5,20)/100</f>
        <v>286.53750000000002</v>
      </c>
      <c r="G222" s="59">
        <f ca="1">'Web Visits'!G222*RANDBETWEEN(5,20)/100</f>
        <v>288.02249999999998</v>
      </c>
      <c r="H222" s="59">
        <f ca="1">'Web Visits'!H222*RANDBETWEEN(5,20)/100</f>
        <v>143.26875000000001</v>
      </c>
      <c r="I222" s="59">
        <f ca="1">'Web Visits'!I222*RANDBETWEEN(5,20)/100</f>
        <v>222.86250000000001</v>
      </c>
      <c r="J222" s="2">
        <f t="shared" ca="1" si="7"/>
        <v>1328.5462499999999</v>
      </c>
    </row>
    <row r="223" spans="1:10">
      <c r="A223" s="56">
        <f t="shared" ca="1" si="6"/>
        <v>44808</v>
      </c>
      <c r="B223" s="59">
        <f ca="1">'Web Visits'!B223*RANDBETWEEN(5,20)/100</f>
        <v>178.92</v>
      </c>
      <c r="C223" s="59">
        <f ca="1">'Web Visits'!C223*RANDBETWEEN(5,20)/100</f>
        <v>108.9</v>
      </c>
      <c r="D223" s="59">
        <f ca="1">'Web Visits'!D223*RANDBETWEEN(5,20)/100</f>
        <v>115.02</v>
      </c>
      <c r="E223" s="59">
        <f ca="1">'Web Visits'!E223*RANDBETWEEN(5,20)/100</f>
        <v>63.45</v>
      </c>
      <c r="F223" s="59">
        <f ca="1">'Web Visits'!F223*RANDBETWEEN(5,20)/100</f>
        <v>142.155</v>
      </c>
      <c r="G223" s="59">
        <f ca="1">'Web Visits'!G223*RANDBETWEEN(5,20)/100</f>
        <v>15.975</v>
      </c>
      <c r="H223" s="59">
        <f ca="1">'Web Visits'!H223*RANDBETWEEN(5,20)/100</f>
        <v>42.66</v>
      </c>
      <c r="I223" s="59">
        <f ca="1">'Web Visits'!I223*RANDBETWEEN(5,20)/100</f>
        <v>126.9</v>
      </c>
      <c r="J223" s="2">
        <f t="shared" ca="1" si="7"/>
        <v>793.9799999999999</v>
      </c>
    </row>
    <row r="224" spans="1:10">
      <c r="A224" s="56">
        <f t="shared" ref="A224:A287" ca="1" si="8">A223-1</f>
        <v>44807</v>
      </c>
      <c r="B224" s="59">
        <f ca="1">'Web Visits'!B224*RANDBETWEEN(5,20)/100</f>
        <v>166.72499999999999</v>
      </c>
      <c r="C224" s="59">
        <f ca="1">'Web Visits'!C224*RANDBETWEEN(5,20)/100</f>
        <v>384.75</v>
      </c>
      <c r="D224" s="59">
        <f ca="1">'Web Visits'!D224*RANDBETWEEN(5,20)/100</f>
        <v>338.79374999999999</v>
      </c>
      <c r="E224" s="59">
        <f ca="1">'Web Visits'!E224*RANDBETWEEN(5,20)/100</f>
        <v>223.25624999999999</v>
      </c>
      <c r="F224" s="59">
        <f ca="1">'Web Visits'!F224*RANDBETWEEN(5,20)/100</f>
        <v>216.8775</v>
      </c>
      <c r="G224" s="59">
        <f ca="1">'Web Visits'!G224*RANDBETWEEN(5,20)/100</f>
        <v>174.74625</v>
      </c>
      <c r="H224" s="59">
        <f ca="1">'Web Visits'!H224*RANDBETWEEN(5,20)/100</f>
        <v>38.272500000000001</v>
      </c>
      <c r="I224" s="59">
        <f ca="1">'Web Visits'!I224*RANDBETWEEN(5,20)/100</f>
        <v>76.95</v>
      </c>
      <c r="J224" s="2">
        <f t="shared" ref="J224:J287" ca="1" si="9">SUM(B224:I224)</f>
        <v>1620.3712499999999</v>
      </c>
    </row>
    <row r="225" spans="1:10">
      <c r="A225" s="56">
        <f t="shared" ca="1" si="8"/>
        <v>44806</v>
      </c>
      <c r="B225" s="59">
        <f ca="1">'Web Visits'!B225*RANDBETWEEN(5,20)/100</f>
        <v>120.015</v>
      </c>
      <c r="C225" s="59">
        <f ca="1">'Web Visits'!C225*RANDBETWEEN(5,20)/100</f>
        <v>63.99</v>
      </c>
      <c r="D225" s="59">
        <f ca="1">'Web Visits'!D225*RANDBETWEEN(5,20)/100</f>
        <v>62.212499999999999</v>
      </c>
      <c r="E225" s="59">
        <f ca="1">'Web Visits'!E225*RANDBETWEEN(5,20)/100</f>
        <v>112.6125</v>
      </c>
      <c r="F225" s="59">
        <f ca="1">'Web Visits'!F225*RANDBETWEEN(5,20)/100</f>
        <v>127.3725</v>
      </c>
      <c r="G225" s="59">
        <f ca="1">'Web Visits'!G225*RANDBETWEEN(5,20)/100</f>
        <v>87.097499999999997</v>
      </c>
      <c r="H225" s="59">
        <f ca="1">'Web Visits'!H225*RANDBETWEEN(5,20)/100</f>
        <v>257.17500000000001</v>
      </c>
      <c r="I225" s="59">
        <f ca="1">'Web Visits'!I225*RANDBETWEEN(5,20)/100</f>
        <v>321.75</v>
      </c>
      <c r="J225" s="2">
        <f t="shared" ca="1" si="9"/>
        <v>1152.2249999999999</v>
      </c>
    </row>
    <row r="226" spans="1:10">
      <c r="A226" s="56">
        <f t="shared" ca="1" si="8"/>
        <v>44805</v>
      </c>
      <c r="B226" s="59">
        <f ca="1">'Web Visits'!B226*RANDBETWEEN(5,20)/100</f>
        <v>135.60749999999999</v>
      </c>
      <c r="C226" s="59">
        <f ca="1">'Web Visits'!C226*RANDBETWEEN(5,20)/100</f>
        <v>272.745</v>
      </c>
      <c r="D226" s="59">
        <f ca="1">'Web Visits'!D226*RANDBETWEEN(5,20)/100</f>
        <v>158.20875000000001</v>
      </c>
      <c r="E226" s="59">
        <f ca="1">'Web Visits'!E226*RANDBETWEEN(5,20)/100</f>
        <v>96.862499999999997</v>
      </c>
      <c r="F226" s="59">
        <f ca="1">'Web Visits'!F226*RANDBETWEEN(5,20)/100</f>
        <v>502.42500000000001</v>
      </c>
      <c r="G226" s="59">
        <f ca="1">'Web Visits'!G226*RANDBETWEEN(5,20)/100</f>
        <v>34.424999999999997</v>
      </c>
      <c r="H226" s="59">
        <f ca="1">'Web Visits'!H226*RANDBETWEEN(5,20)/100</f>
        <v>180.63</v>
      </c>
      <c r="I226" s="59">
        <f ca="1">'Web Visits'!I226*RANDBETWEEN(5,20)/100</f>
        <v>280.98</v>
      </c>
      <c r="J226" s="2">
        <f t="shared" ca="1" si="9"/>
        <v>1661.88375</v>
      </c>
    </row>
    <row r="227" spans="1:10">
      <c r="A227" s="56">
        <f t="shared" ca="1" si="8"/>
        <v>44804</v>
      </c>
      <c r="B227" s="59">
        <f ca="1">'Web Visits'!B227*RANDBETWEEN(5,20)/100</f>
        <v>245.1</v>
      </c>
      <c r="C227" s="59">
        <f ca="1">'Web Visits'!C227*RANDBETWEEN(5,20)/100</f>
        <v>168.75</v>
      </c>
      <c r="D227" s="59">
        <f ca="1">'Web Visits'!D227*RANDBETWEEN(5,20)/100</f>
        <v>51.52</v>
      </c>
      <c r="E227" s="59">
        <f ca="1">'Web Visits'!E227*RANDBETWEEN(5,20)/100</f>
        <v>43.35</v>
      </c>
      <c r="F227" s="59">
        <f ca="1">'Web Visits'!F227*RANDBETWEEN(5,20)/100</f>
        <v>258</v>
      </c>
      <c r="G227" s="59">
        <f ca="1">'Web Visits'!G227*RANDBETWEEN(5,20)/100</f>
        <v>28.9</v>
      </c>
      <c r="H227" s="59">
        <f ca="1">'Web Visits'!H227*RANDBETWEEN(5,20)/100</f>
        <v>48.3</v>
      </c>
      <c r="I227" s="59">
        <f ca="1">'Web Visits'!I227*RANDBETWEEN(5,20)/100</f>
        <v>69.36</v>
      </c>
      <c r="J227" s="2">
        <f t="shared" ca="1" si="9"/>
        <v>913.28</v>
      </c>
    </row>
    <row r="228" spans="1:10">
      <c r="A228" s="56">
        <f t="shared" ca="1" si="8"/>
        <v>44803</v>
      </c>
      <c r="B228" s="59">
        <f ca="1">'Web Visits'!B228*RANDBETWEEN(5,20)/100</f>
        <v>52</v>
      </c>
      <c r="C228" s="59">
        <f ca="1">'Web Visits'!C228*RANDBETWEEN(5,20)/100</f>
        <v>15.82</v>
      </c>
      <c r="D228" s="59">
        <f ca="1">'Web Visits'!D228*RANDBETWEEN(5,20)/100</f>
        <v>85.88</v>
      </c>
      <c r="E228" s="59">
        <f ca="1">'Web Visits'!E228*RANDBETWEEN(5,20)/100</f>
        <v>116.64</v>
      </c>
      <c r="F228" s="59">
        <f ca="1">'Web Visits'!F228*RANDBETWEEN(5,20)/100</f>
        <v>81.36</v>
      </c>
      <c r="G228" s="59">
        <f ca="1">'Web Visits'!G228*RANDBETWEEN(5,20)/100</f>
        <v>94.92</v>
      </c>
      <c r="H228" s="59">
        <f ca="1">'Web Visits'!H228*RANDBETWEEN(5,20)/100</f>
        <v>33.9</v>
      </c>
      <c r="I228" s="59">
        <f ca="1">'Web Visits'!I228*RANDBETWEEN(5,20)/100</f>
        <v>206.4</v>
      </c>
      <c r="J228" s="2">
        <f t="shared" ca="1" si="9"/>
        <v>686.92</v>
      </c>
    </row>
    <row r="229" spans="1:10">
      <c r="A229" s="56">
        <f t="shared" ca="1" si="8"/>
        <v>44802</v>
      </c>
      <c r="B229" s="59">
        <f ca="1">'Web Visits'!B229*RANDBETWEEN(5,20)/100</f>
        <v>65.5</v>
      </c>
      <c r="C229" s="59">
        <f ca="1">'Web Visits'!C229*RANDBETWEEN(5,20)/100</f>
        <v>46.8</v>
      </c>
      <c r="D229" s="59">
        <f ca="1">'Web Visits'!D229*RANDBETWEEN(5,20)/100</f>
        <v>94.32</v>
      </c>
      <c r="E229" s="59">
        <f ca="1">'Web Visits'!E229*RANDBETWEEN(5,20)/100</f>
        <v>20.37</v>
      </c>
      <c r="F229" s="59">
        <f ca="1">'Web Visits'!F229*RANDBETWEEN(5,20)/100</f>
        <v>523.79999999999995</v>
      </c>
      <c r="G229" s="59">
        <f ca="1">'Web Visits'!G229*RANDBETWEEN(5,20)/100</f>
        <v>117.9</v>
      </c>
      <c r="H229" s="59">
        <f ca="1">'Web Visits'!H229*RANDBETWEEN(5,20)/100</f>
        <v>249.7</v>
      </c>
      <c r="I229" s="59">
        <f ca="1">'Web Visits'!I229*RANDBETWEEN(5,20)/100</f>
        <v>157.94999999999999</v>
      </c>
      <c r="J229" s="2">
        <f t="shared" ca="1" si="9"/>
        <v>1276.3399999999999</v>
      </c>
    </row>
    <row r="230" spans="1:10">
      <c r="A230" s="56">
        <f t="shared" ca="1" si="8"/>
        <v>44801</v>
      </c>
      <c r="B230" s="59">
        <f ca="1">'Web Visits'!B230*RANDBETWEEN(5,20)/100</f>
        <v>83.2</v>
      </c>
      <c r="C230" s="59">
        <f ca="1">'Web Visits'!C230*RANDBETWEEN(5,20)/100</f>
        <v>117</v>
      </c>
      <c r="D230" s="59">
        <f ca="1">'Web Visits'!D230*RANDBETWEEN(5,20)/100</f>
        <v>225.72</v>
      </c>
      <c r="E230" s="59">
        <f ca="1">'Web Visits'!E230*RANDBETWEEN(5,20)/100</f>
        <v>444.6</v>
      </c>
      <c r="F230" s="59">
        <f ca="1">'Web Visits'!F230*RANDBETWEEN(5,20)/100</f>
        <v>101.64</v>
      </c>
      <c r="G230" s="59">
        <f ca="1">'Web Visits'!G230*RANDBETWEEN(5,20)/100</f>
        <v>88.92</v>
      </c>
      <c r="H230" s="59">
        <f ca="1">'Web Visits'!H230*RANDBETWEEN(5,20)/100</f>
        <v>59.04</v>
      </c>
      <c r="I230" s="59">
        <f ca="1">'Web Visits'!I230*RANDBETWEEN(5,20)/100</f>
        <v>228</v>
      </c>
      <c r="J230" s="2">
        <f t="shared" ca="1" si="9"/>
        <v>1348.12</v>
      </c>
    </row>
    <row r="231" spans="1:10">
      <c r="A231" s="56">
        <f t="shared" ca="1" si="8"/>
        <v>44800</v>
      </c>
      <c r="B231" s="59">
        <f ca="1">'Web Visits'!B231*RANDBETWEEN(5,20)/100</f>
        <v>156.6</v>
      </c>
      <c r="C231" s="59">
        <f ca="1">'Web Visits'!C231*RANDBETWEEN(5,20)/100</f>
        <v>197</v>
      </c>
      <c r="D231" s="59">
        <f ca="1">'Web Visits'!D231*RANDBETWEEN(5,20)/100</f>
        <v>281.88</v>
      </c>
      <c r="E231" s="59">
        <f ca="1">'Web Visits'!E231*RANDBETWEEN(5,20)/100</f>
        <v>54.45</v>
      </c>
      <c r="F231" s="59">
        <f ca="1">'Web Visits'!F231*RANDBETWEEN(5,20)/100</f>
        <v>28.05</v>
      </c>
      <c r="G231" s="59">
        <f ca="1">'Web Visits'!G231*RANDBETWEEN(5,20)/100</f>
        <v>26.4</v>
      </c>
      <c r="H231" s="59">
        <f ca="1">'Web Visits'!H231*RANDBETWEEN(5,20)/100</f>
        <v>132</v>
      </c>
      <c r="I231" s="59">
        <f ca="1">'Web Visits'!I231*RANDBETWEEN(5,20)/100</f>
        <v>61.83</v>
      </c>
      <c r="J231" s="2">
        <f t="shared" ca="1" si="9"/>
        <v>938.21</v>
      </c>
    </row>
    <row r="232" spans="1:10">
      <c r="A232" s="56">
        <f t="shared" ca="1" si="8"/>
        <v>44799</v>
      </c>
      <c r="B232" s="59">
        <f ca="1">'Web Visits'!B232*RANDBETWEEN(5,20)/100</f>
        <v>15.72</v>
      </c>
      <c r="C232" s="59">
        <f ca="1">'Web Visits'!C232*RANDBETWEEN(5,20)/100</f>
        <v>152.88</v>
      </c>
      <c r="D232" s="59">
        <f ca="1">'Web Visits'!D232*RANDBETWEEN(5,20)/100</f>
        <v>167.68</v>
      </c>
      <c r="E232" s="59">
        <f ca="1">'Web Visits'!E232*RANDBETWEEN(5,20)/100</f>
        <v>75.900000000000006</v>
      </c>
      <c r="F232" s="59">
        <f ca="1">'Web Visits'!F232*RANDBETWEEN(5,20)/100</f>
        <v>159.46</v>
      </c>
      <c r="G232" s="59">
        <f ca="1">'Web Visits'!G232*RANDBETWEEN(5,20)/100</f>
        <v>67</v>
      </c>
      <c r="H232" s="59">
        <f ca="1">'Web Visits'!H232*RANDBETWEEN(5,20)/100</f>
        <v>497.8</v>
      </c>
      <c r="I232" s="59">
        <f ca="1">'Web Visits'!I232*RANDBETWEEN(5,20)/100</f>
        <v>16.600000000000001</v>
      </c>
      <c r="J232" s="2">
        <f t="shared" ca="1" si="9"/>
        <v>1153.04</v>
      </c>
    </row>
    <row r="233" spans="1:10">
      <c r="A233" s="56">
        <f t="shared" ca="1" si="8"/>
        <v>44798</v>
      </c>
      <c r="B233" s="59">
        <f ca="1">'Web Visits'!B233*RANDBETWEEN(5,20)/100</f>
        <v>268.45</v>
      </c>
      <c r="C233" s="59">
        <f ca="1">'Web Visits'!C233*RANDBETWEEN(5,20)/100</f>
        <v>125.37</v>
      </c>
      <c r="D233" s="59">
        <f ca="1">'Web Visits'!D233*RANDBETWEEN(5,20)/100</f>
        <v>35.82</v>
      </c>
      <c r="E233" s="59">
        <f ca="1">'Web Visits'!E233*RANDBETWEEN(5,20)/100</f>
        <v>103.25</v>
      </c>
      <c r="F233" s="59">
        <f ca="1">'Web Visits'!F233*RANDBETWEEN(5,20)/100</f>
        <v>50.1</v>
      </c>
      <c r="G233" s="59">
        <f ca="1">'Web Visits'!G233*RANDBETWEEN(5,20)/100</f>
        <v>273.52</v>
      </c>
      <c r="H233" s="59">
        <f ca="1">'Web Visits'!H233*RANDBETWEEN(5,20)/100</f>
        <v>332.64</v>
      </c>
      <c r="I233" s="59">
        <f ca="1">'Web Visits'!I233*RANDBETWEEN(5,20)/100</f>
        <v>153.22999999999999</v>
      </c>
      <c r="J233" s="2">
        <f t="shared" ca="1" si="9"/>
        <v>1342.38</v>
      </c>
    </row>
    <row r="234" spans="1:10">
      <c r="A234" s="56">
        <f t="shared" ca="1" si="8"/>
        <v>44797</v>
      </c>
      <c r="B234" s="59">
        <f ca="1">'Web Visits'!B234*RANDBETWEEN(5,20)/100</f>
        <v>126.72</v>
      </c>
      <c r="C234" s="59">
        <f ca="1">'Web Visits'!C234*RANDBETWEEN(5,20)/100</f>
        <v>106.56</v>
      </c>
      <c r="D234" s="59">
        <f ca="1">'Web Visits'!D234*RANDBETWEEN(5,20)/100</f>
        <v>92.8</v>
      </c>
      <c r="E234" s="59">
        <f ca="1">'Web Visits'!E234*RANDBETWEEN(5,20)/100</f>
        <v>10</v>
      </c>
      <c r="F234" s="59">
        <f ca="1">'Web Visits'!F234*RANDBETWEEN(5,20)/100</f>
        <v>53.28</v>
      </c>
      <c r="G234" s="59">
        <f ca="1">'Web Visits'!G234*RANDBETWEEN(5,20)/100</f>
        <v>266.39999999999998</v>
      </c>
      <c r="H234" s="59">
        <f ca="1">'Web Visits'!H234*RANDBETWEEN(5,20)/100</f>
        <v>240</v>
      </c>
      <c r="I234" s="59">
        <f ca="1">'Web Visits'!I234*RANDBETWEEN(5,20)/100</f>
        <v>87.36</v>
      </c>
      <c r="J234" s="2">
        <f t="shared" ca="1" si="9"/>
        <v>983.12</v>
      </c>
    </row>
    <row r="235" spans="1:10">
      <c r="A235" s="56">
        <f t="shared" ca="1" si="8"/>
        <v>44796</v>
      </c>
      <c r="B235" s="59">
        <f ca="1">'Web Visits'!B235*RANDBETWEEN(5,20)/100</f>
        <v>195.72</v>
      </c>
      <c r="C235" s="59">
        <f ca="1">'Web Visits'!C235*RANDBETWEEN(5,20)/100</f>
        <v>153.79</v>
      </c>
      <c r="D235" s="59">
        <f ca="1">'Web Visits'!D235*RANDBETWEEN(5,20)/100</f>
        <v>63.6</v>
      </c>
      <c r="E235" s="59">
        <f ca="1">'Web Visits'!E235*RANDBETWEEN(5,20)/100</f>
        <v>92.75</v>
      </c>
      <c r="F235" s="59">
        <f ca="1">'Web Visits'!F235*RANDBETWEEN(5,20)/100</f>
        <v>59.4</v>
      </c>
      <c r="G235" s="59">
        <f ca="1">'Web Visits'!G235*RANDBETWEEN(5,20)/100</f>
        <v>50.7</v>
      </c>
      <c r="H235" s="59">
        <f ca="1">'Web Visits'!H235*RANDBETWEEN(5,20)/100</f>
        <v>49.32</v>
      </c>
      <c r="I235" s="59">
        <f ca="1">'Web Visits'!I235*RANDBETWEEN(5,20)/100</f>
        <v>93.2</v>
      </c>
      <c r="J235" s="2">
        <f t="shared" ca="1" si="9"/>
        <v>758.48000000000013</v>
      </c>
    </row>
    <row r="236" spans="1:10">
      <c r="A236" s="56">
        <f t="shared" ca="1" si="8"/>
        <v>44795</v>
      </c>
      <c r="B236" s="59">
        <f ca="1">'Web Visits'!B236*RANDBETWEEN(5,20)/100</f>
        <v>250.32</v>
      </c>
      <c r="C236" s="59">
        <f ca="1">'Web Visits'!C236*RANDBETWEEN(5,20)/100</f>
        <v>260.10000000000002</v>
      </c>
      <c r="D236" s="59">
        <f ca="1">'Web Visits'!D236*RANDBETWEEN(5,20)/100</f>
        <v>196.56</v>
      </c>
      <c r="E236" s="59">
        <f ca="1">'Web Visits'!E236*RANDBETWEEN(5,20)/100</f>
        <v>126.36</v>
      </c>
      <c r="F236" s="59">
        <f ca="1">'Web Visits'!F236*RANDBETWEEN(5,20)/100</f>
        <v>298</v>
      </c>
      <c r="G236" s="59">
        <f ca="1">'Web Visits'!G236*RANDBETWEEN(5,20)/100</f>
        <v>28.98</v>
      </c>
      <c r="H236" s="59">
        <f ca="1">'Web Visits'!H236*RANDBETWEEN(5,20)/100</f>
        <v>316.54000000000002</v>
      </c>
      <c r="I236" s="59">
        <f ca="1">'Web Visits'!I236*RANDBETWEEN(5,20)/100</f>
        <v>187.2</v>
      </c>
      <c r="J236" s="2">
        <f t="shared" ca="1" si="9"/>
        <v>1664.0600000000002</v>
      </c>
    </row>
    <row r="237" spans="1:10">
      <c r="A237" s="56">
        <f t="shared" ca="1" si="8"/>
        <v>44794</v>
      </c>
      <c r="B237" s="59">
        <f ca="1">'Web Visits'!B237*RANDBETWEEN(5,20)/100</f>
        <v>142.1</v>
      </c>
      <c r="C237" s="59">
        <f ca="1">'Web Visits'!C237*RANDBETWEEN(5,20)/100</f>
        <v>170.88</v>
      </c>
      <c r="D237" s="59">
        <f ca="1">'Web Visits'!D237*RANDBETWEEN(5,20)/100</f>
        <v>92.34</v>
      </c>
      <c r="E237" s="59">
        <f ca="1">'Web Visits'!E237*RANDBETWEEN(5,20)/100</f>
        <v>269.99</v>
      </c>
      <c r="F237" s="59">
        <f ca="1">'Web Visits'!F237*RANDBETWEEN(5,20)/100</f>
        <v>56.4</v>
      </c>
      <c r="G237" s="59">
        <f ca="1">'Web Visits'!G237*RANDBETWEEN(5,20)/100</f>
        <v>41.7</v>
      </c>
      <c r="H237" s="59">
        <f ca="1">'Web Visits'!H237*RANDBETWEEN(5,20)/100</f>
        <v>251.16</v>
      </c>
      <c r="I237" s="59">
        <f ca="1">'Web Visits'!I237*RANDBETWEEN(5,20)/100</f>
        <v>10.15</v>
      </c>
      <c r="J237" s="2">
        <f t="shared" ca="1" si="9"/>
        <v>1034.7200000000003</v>
      </c>
    </row>
    <row r="238" spans="1:10">
      <c r="A238" s="56">
        <f t="shared" ca="1" si="8"/>
        <v>44793</v>
      </c>
      <c r="B238" s="59">
        <f ca="1">'Web Visits'!B238*RANDBETWEEN(5,20)/100</f>
        <v>293.76</v>
      </c>
      <c r="C238" s="59">
        <f ca="1">'Web Visits'!C238*RANDBETWEEN(5,20)/100</f>
        <v>181.72</v>
      </c>
      <c r="D238" s="59">
        <f ca="1">'Web Visits'!D238*RANDBETWEEN(5,20)/100</f>
        <v>234</v>
      </c>
      <c r="E238" s="59">
        <f ca="1">'Web Visits'!E238*RANDBETWEEN(5,20)/100</f>
        <v>165.24</v>
      </c>
      <c r="F238" s="59">
        <f ca="1">'Web Visits'!F238*RANDBETWEEN(5,20)/100</f>
        <v>51.6</v>
      </c>
      <c r="G238" s="59">
        <f ca="1">'Web Visits'!G238*RANDBETWEEN(5,20)/100</f>
        <v>92.4</v>
      </c>
      <c r="H238" s="59">
        <f ca="1">'Web Visits'!H238*RANDBETWEEN(5,20)/100</f>
        <v>179.2</v>
      </c>
      <c r="I238" s="59">
        <f ca="1">'Web Visits'!I238*RANDBETWEEN(5,20)/100</f>
        <v>13.76</v>
      </c>
      <c r="J238" s="2">
        <f t="shared" ca="1" si="9"/>
        <v>1211.68</v>
      </c>
    </row>
    <row r="239" spans="1:10">
      <c r="A239" s="56">
        <f t="shared" ca="1" si="8"/>
        <v>44792</v>
      </c>
      <c r="B239" s="59">
        <f ca="1">'Web Visits'!B239*RANDBETWEEN(5,20)/100</f>
        <v>131.19999999999999</v>
      </c>
      <c r="C239" s="59">
        <f ca="1">'Web Visits'!C239*RANDBETWEEN(5,20)/100</f>
        <v>169.2</v>
      </c>
      <c r="D239" s="59">
        <f ca="1">'Web Visits'!D239*RANDBETWEEN(5,20)/100</f>
        <v>25.95</v>
      </c>
      <c r="E239" s="59">
        <f ca="1">'Web Visits'!E239*RANDBETWEEN(5,20)/100</f>
        <v>172.2</v>
      </c>
      <c r="F239" s="59">
        <f ca="1">'Web Visits'!F239*RANDBETWEEN(5,20)/100</f>
        <v>180.4</v>
      </c>
      <c r="G239" s="59">
        <f ca="1">'Web Visits'!G239*RANDBETWEEN(5,20)/100</f>
        <v>65.599999999999994</v>
      </c>
      <c r="H239" s="59">
        <f ca="1">'Web Visits'!H239*RANDBETWEEN(5,20)/100</f>
        <v>201.45</v>
      </c>
      <c r="I239" s="59">
        <f ca="1">'Web Visits'!I239*RANDBETWEEN(5,20)/100</f>
        <v>69.09</v>
      </c>
      <c r="J239" s="2">
        <f t="shared" ca="1" si="9"/>
        <v>1015.09</v>
      </c>
    </row>
    <row r="240" spans="1:10">
      <c r="A240" s="56">
        <f t="shared" ca="1" si="8"/>
        <v>44791</v>
      </c>
      <c r="B240" s="59">
        <f ca="1">'Web Visits'!B240*RANDBETWEEN(5,20)/100</f>
        <v>350.2</v>
      </c>
      <c r="C240" s="59">
        <f ca="1">'Web Visits'!C240*RANDBETWEEN(5,20)/100</f>
        <v>36.24</v>
      </c>
      <c r="D240" s="59">
        <f ca="1">'Web Visits'!D240*RANDBETWEEN(5,20)/100</f>
        <v>90.88</v>
      </c>
      <c r="E240" s="59">
        <f ca="1">'Web Visits'!E240*RANDBETWEEN(5,20)/100</f>
        <v>26.18</v>
      </c>
      <c r="F240" s="59">
        <f ca="1">'Web Visits'!F240*RANDBETWEEN(5,20)/100</f>
        <v>82.4</v>
      </c>
      <c r="G240" s="59">
        <f ca="1">'Web Visits'!G240*RANDBETWEEN(5,20)/100</f>
        <v>198.36</v>
      </c>
      <c r="H240" s="59">
        <f ca="1">'Web Visits'!H240*RANDBETWEEN(5,20)/100</f>
        <v>216.58</v>
      </c>
      <c r="I240" s="59">
        <f ca="1">'Web Visits'!I240*RANDBETWEEN(5,20)/100</f>
        <v>65.92</v>
      </c>
      <c r="J240" s="2">
        <f t="shared" ca="1" si="9"/>
        <v>1066.76</v>
      </c>
    </row>
    <row r="241" spans="1:10">
      <c r="A241" s="56">
        <f t="shared" ca="1" si="8"/>
        <v>44790</v>
      </c>
      <c r="B241" s="59">
        <f ca="1">'Web Visits'!B241*RANDBETWEEN(5,20)/100</f>
        <v>38.24</v>
      </c>
      <c r="C241" s="59">
        <f ca="1">'Web Visits'!C241*RANDBETWEEN(5,20)/100</f>
        <v>103.5</v>
      </c>
      <c r="D241" s="59">
        <f ca="1">'Web Visits'!D241*RANDBETWEEN(5,20)/100</f>
        <v>124.2</v>
      </c>
      <c r="E241" s="59">
        <f ca="1">'Web Visits'!E241*RANDBETWEEN(5,20)/100</f>
        <v>114.4</v>
      </c>
      <c r="F241" s="59">
        <f ca="1">'Web Visits'!F241*RANDBETWEEN(5,20)/100</f>
        <v>98</v>
      </c>
      <c r="G241" s="59">
        <f ca="1">'Web Visits'!G241*RANDBETWEEN(5,20)/100</f>
        <v>81.3</v>
      </c>
      <c r="H241" s="59">
        <f ca="1">'Web Visits'!H241*RANDBETWEEN(5,20)/100</f>
        <v>68.64</v>
      </c>
      <c r="I241" s="59">
        <f ca="1">'Web Visits'!I241*RANDBETWEEN(5,20)/100</f>
        <v>143.4</v>
      </c>
      <c r="J241" s="2">
        <f t="shared" ca="1" si="9"/>
        <v>771.68</v>
      </c>
    </row>
    <row r="242" spans="1:10">
      <c r="A242" s="56">
        <f t="shared" ca="1" si="8"/>
        <v>44789</v>
      </c>
      <c r="B242" s="59">
        <f ca="1">'Web Visits'!B242*RANDBETWEEN(5,20)/100</f>
        <v>136.80000000000001</v>
      </c>
      <c r="C242" s="59">
        <f ca="1">'Web Visits'!C242*RANDBETWEEN(5,20)/100</f>
        <v>138.24</v>
      </c>
      <c r="D242" s="59">
        <f ca="1">'Web Visits'!D242*RANDBETWEEN(5,20)/100</f>
        <v>51.68</v>
      </c>
      <c r="E242" s="59">
        <f ca="1">'Web Visits'!E242*RANDBETWEEN(5,20)/100</f>
        <v>413.44</v>
      </c>
      <c r="F242" s="59">
        <f ca="1">'Web Visits'!F242*RANDBETWEEN(5,20)/100</f>
        <v>50.4</v>
      </c>
      <c r="G242" s="59">
        <f ca="1">'Web Visits'!G242*RANDBETWEEN(5,20)/100</f>
        <v>285.60000000000002</v>
      </c>
      <c r="H242" s="59">
        <f ca="1">'Web Visits'!H242*RANDBETWEEN(5,20)/100</f>
        <v>168</v>
      </c>
      <c r="I242" s="59">
        <f ca="1">'Web Visits'!I242*RANDBETWEEN(5,20)/100</f>
        <v>413.44</v>
      </c>
      <c r="J242" s="2">
        <f t="shared" ca="1" si="9"/>
        <v>1657.6000000000001</v>
      </c>
    </row>
    <row r="243" spans="1:10">
      <c r="A243" s="56">
        <f t="shared" ca="1" si="8"/>
        <v>44788</v>
      </c>
      <c r="B243" s="59">
        <f ca="1">'Web Visits'!B243*RANDBETWEEN(5,20)/100</f>
        <v>270.81</v>
      </c>
      <c r="C243" s="59">
        <f ca="1">'Web Visits'!C243*RANDBETWEEN(5,20)/100</f>
        <v>36.25</v>
      </c>
      <c r="D243" s="59">
        <f ca="1">'Web Visits'!D243*RANDBETWEEN(5,20)/100</f>
        <v>125.4</v>
      </c>
      <c r="E243" s="59">
        <f ca="1">'Web Visits'!E243*RANDBETWEEN(5,20)/100</f>
        <v>439.2</v>
      </c>
      <c r="F243" s="59">
        <f ca="1">'Web Visits'!F243*RANDBETWEEN(5,20)/100</f>
        <v>125.4</v>
      </c>
      <c r="G243" s="59">
        <f ca="1">'Web Visits'!G243*RANDBETWEEN(5,20)/100</f>
        <v>116</v>
      </c>
      <c r="H243" s="59">
        <f ca="1">'Web Visits'!H243*RANDBETWEEN(5,20)/100</f>
        <v>37.619999999999997</v>
      </c>
      <c r="I243" s="59">
        <f ca="1">'Web Visits'!I243*RANDBETWEEN(5,20)/100</f>
        <v>103.74</v>
      </c>
      <c r="J243" s="2">
        <f t="shared" ca="1" si="9"/>
        <v>1254.4199999999998</v>
      </c>
    </row>
    <row r="244" spans="1:10">
      <c r="A244" s="56">
        <f t="shared" ca="1" si="8"/>
        <v>44787</v>
      </c>
      <c r="B244" s="59">
        <f ca="1">'Web Visits'!B244*RANDBETWEEN(5,20)/100</f>
        <v>29.4</v>
      </c>
      <c r="C244" s="59">
        <f ca="1">'Web Visits'!C244*RANDBETWEEN(5,20)/100</f>
        <v>94.5</v>
      </c>
      <c r="D244" s="59">
        <f ca="1">'Web Visits'!D244*RANDBETWEEN(5,20)/100</f>
        <v>205.7</v>
      </c>
      <c r="E244" s="59">
        <f ca="1">'Web Visits'!E244*RANDBETWEEN(5,20)/100</f>
        <v>80.099999999999994</v>
      </c>
      <c r="F244" s="59">
        <f ca="1">'Web Visits'!F244*RANDBETWEEN(5,20)/100</f>
        <v>64.08</v>
      </c>
      <c r="G244" s="59">
        <f ca="1">'Web Visits'!G244*RANDBETWEEN(5,20)/100</f>
        <v>84</v>
      </c>
      <c r="H244" s="59">
        <f ca="1">'Web Visits'!H244*RANDBETWEEN(5,20)/100</f>
        <v>136.5</v>
      </c>
      <c r="I244" s="59">
        <f ca="1">'Web Visits'!I244*RANDBETWEEN(5,20)/100</f>
        <v>40.880000000000003</v>
      </c>
      <c r="J244" s="2">
        <f t="shared" ca="1" si="9"/>
        <v>735.16</v>
      </c>
    </row>
    <row r="245" spans="1:10">
      <c r="A245" s="56">
        <f t="shared" ca="1" si="8"/>
        <v>44786</v>
      </c>
      <c r="B245" s="59">
        <f ca="1">'Web Visits'!B245*RANDBETWEEN(5,20)/100</f>
        <v>105.84</v>
      </c>
      <c r="C245" s="59">
        <f ca="1">'Web Visits'!C245*RANDBETWEEN(5,20)/100</f>
        <v>272.08</v>
      </c>
      <c r="D245" s="59">
        <f ca="1">'Web Visits'!D245*RANDBETWEEN(5,20)/100</f>
        <v>70.56</v>
      </c>
      <c r="E245" s="59">
        <f ca="1">'Web Visits'!E245*RANDBETWEEN(5,20)/100</f>
        <v>44.1</v>
      </c>
      <c r="F245" s="59">
        <f ca="1">'Web Visits'!F245*RANDBETWEEN(5,20)/100</f>
        <v>193.41</v>
      </c>
      <c r="G245" s="59">
        <f ca="1">'Web Visits'!G245*RANDBETWEEN(5,20)/100</f>
        <v>153.5</v>
      </c>
      <c r="H245" s="59">
        <f ca="1">'Web Visits'!H245*RANDBETWEEN(5,20)/100</f>
        <v>92.61</v>
      </c>
      <c r="I245" s="59">
        <f ca="1">'Web Visits'!I245*RANDBETWEEN(5,20)/100</f>
        <v>92.61</v>
      </c>
      <c r="J245" s="2">
        <f t="shared" ca="1" si="9"/>
        <v>1024.71</v>
      </c>
    </row>
    <row r="246" spans="1:10">
      <c r="A246" s="56">
        <f t="shared" ca="1" si="8"/>
        <v>44785</v>
      </c>
      <c r="B246" s="59">
        <f ca="1">'Web Visits'!B246*RANDBETWEEN(5,20)/100</f>
        <v>88.32</v>
      </c>
      <c r="C246" s="59">
        <f ca="1">'Web Visits'!C246*RANDBETWEEN(5,20)/100</f>
        <v>307.8</v>
      </c>
      <c r="D246" s="59">
        <f ca="1">'Web Visits'!D246*RANDBETWEEN(5,20)/100</f>
        <v>108</v>
      </c>
      <c r="E246" s="59">
        <f ca="1">'Web Visits'!E246*RANDBETWEEN(5,20)/100</f>
        <v>146.4</v>
      </c>
      <c r="F246" s="59">
        <f ca="1">'Web Visits'!F246*RANDBETWEEN(5,20)/100</f>
        <v>182.16</v>
      </c>
      <c r="G246" s="59">
        <f ca="1">'Web Visits'!G246*RANDBETWEEN(5,20)/100</f>
        <v>16.28</v>
      </c>
      <c r="H246" s="59">
        <f ca="1">'Web Visits'!H246*RANDBETWEEN(5,20)/100</f>
        <v>146.4</v>
      </c>
      <c r="I246" s="59">
        <f ca="1">'Web Visits'!I246*RANDBETWEEN(5,20)/100</f>
        <v>173.88</v>
      </c>
      <c r="J246" s="2">
        <f t="shared" ca="1" si="9"/>
        <v>1169.2399999999998</v>
      </c>
    </row>
    <row r="247" spans="1:10">
      <c r="A247" s="56">
        <f t="shared" ca="1" si="8"/>
        <v>44784</v>
      </c>
      <c r="B247" s="59">
        <f ca="1">'Web Visits'!B247*RANDBETWEEN(5,20)/100</f>
        <v>49.86</v>
      </c>
      <c r="C247" s="59">
        <f ca="1">'Web Visits'!C247*RANDBETWEEN(5,20)/100</f>
        <v>268.2</v>
      </c>
      <c r="D247" s="59">
        <f ca="1">'Web Visits'!D247*RANDBETWEEN(5,20)/100</f>
        <v>196</v>
      </c>
      <c r="E247" s="59">
        <f ca="1">'Web Visits'!E247*RANDBETWEEN(5,20)/100</f>
        <v>213</v>
      </c>
      <c r="F247" s="59">
        <f ca="1">'Web Visits'!F247*RANDBETWEEN(5,20)/100</f>
        <v>38.340000000000003</v>
      </c>
      <c r="G247" s="59">
        <f ca="1">'Web Visits'!G247*RANDBETWEEN(5,20)/100</f>
        <v>149.58000000000001</v>
      </c>
      <c r="H247" s="59">
        <f ca="1">'Web Visits'!H247*RANDBETWEEN(5,20)/100</f>
        <v>185.4</v>
      </c>
      <c r="I247" s="59">
        <f ca="1">'Web Visits'!I247*RANDBETWEEN(5,20)/100</f>
        <v>38.78</v>
      </c>
      <c r="J247" s="2">
        <f t="shared" ca="1" si="9"/>
        <v>1139.1600000000001</v>
      </c>
    </row>
    <row r="248" spans="1:10">
      <c r="A248" s="56">
        <f t="shared" ca="1" si="8"/>
        <v>44783</v>
      </c>
      <c r="B248" s="59">
        <f ca="1">'Web Visits'!B248*RANDBETWEEN(5,20)/100</f>
        <v>36.14</v>
      </c>
      <c r="C248" s="59">
        <f ca="1">'Web Visits'!C248*RANDBETWEEN(5,20)/100</f>
        <v>27.8</v>
      </c>
      <c r="D248" s="59">
        <f ca="1">'Web Visits'!D248*RANDBETWEEN(5,20)/100</f>
        <v>83.7</v>
      </c>
      <c r="E248" s="59">
        <f ca="1">'Web Visits'!E248*RANDBETWEEN(5,20)/100</f>
        <v>16.5</v>
      </c>
      <c r="F248" s="59">
        <f ca="1">'Web Visits'!F248*RANDBETWEEN(5,20)/100</f>
        <v>273.92</v>
      </c>
      <c r="G248" s="59">
        <f ca="1">'Web Visits'!G248*RANDBETWEEN(5,20)/100</f>
        <v>275.52</v>
      </c>
      <c r="H248" s="59">
        <f ca="1">'Web Visits'!H248*RANDBETWEEN(5,20)/100</f>
        <v>105</v>
      </c>
      <c r="I248" s="59">
        <f ca="1">'Web Visits'!I248*RANDBETWEEN(5,20)/100</f>
        <v>127.4</v>
      </c>
      <c r="J248" s="2">
        <f t="shared" ca="1" si="9"/>
        <v>945.9799999999999</v>
      </c>
    </row>
    <row r="249" spans="1:10">
      <c r="A249" s="56">
        <f t="shared" ca="1" si="8"/>
        <v>44782</v>
      </c>
      <c r="B249" s="59">
        <f ca="1">'Web Visits'!B249*RANDBETWEEN(5,20)/100</f>
        <v>309.60000000000002</v>
      </c>
      <c r="C249" s="59">
        <f ca="1">'Web Visits'!C249*RANDBETWEEN(5,20)/100</f>
        <v>136.84</v>
      </c>
      <c r="D249" s="59">
        <f ca="1">'Web Visits'!D249*RANDBETWEEN(5,20)/100</f>
        <v>37.75</v>
      </c>
      <c r="E249" s="59">
        <f ca="1">'Web Visits'!E249*RANDBETWEEN(5,20)/100</f>
        <v>167.94</v>
      </c>
      <c r="F249" s="59">
        <f ca="1">'Web Visits'!F249*RANDBETWEEN(5,20)/100</f>
        <v>242.58</v>
      </c>
      <c r="G249" s="59">
        <f ca="1">'Web Visits'!G249*RANDBETWEEN(5,20)/100</f>
        <v>114.76</v>
      </c>
      <c r="H249" s="59">
        <f ca="1">'Web Visits'!H249*RANDBETWEEN(5,20)/100</f>
        <v>84.56</v>
      </c>
      <c r="I249" s="59">
        <f ca="1">'Web Visits'!I249*RANDBETWEEN(5,20)/100</f>
        <v>413.63</v>
      </c>
      <c r="J249" s="2">
        <f t="shared" ca="1" si="9"/>
        <v>1507.6600000000003</v>
      </c>
    </row>
    <row r="250" spans="1:10">
      <c r="A250" s="56">
        <f t="shared" ca="1" si="8"/>
        <v>44781</v>
      </c>
      <c r="B250" s="59">
        <f ca="1">'Web Visits'!B250*RANDBETWEEN(5,20)/100</f>
        <v>357.12</v>
      </c>
      <c r="C250" s="59">
        <f ca="1">'Web Visits'!C250*RANDBETWEEN(5,20)/100</f>
        <v>52.08</v>
      </c>
      <c r="D250" s="59">
        <f ca="1">'Web Visits'!D250*RANDBETWEEN(5,20)/100</f>
        <v>47.52</v>
      </c>
      <c r="E250" s="59">
        <f ca="1">'Web Visits'!E250*RANDBETWEEN(5,20)/100</f>
        <v>102.96</v>
      </c>
      <c r="F250" s="59">
        <f ca="1">'Web Visits'!F250*RANDBETWEEN(5,20)/100</f>
        <v>238.08</v>
      </c>
      <c r="G250" s="59">
        <f ca="1">'Web Visits'!G250*RANDBETWEEN(5,20)/100</f>
        <v>347.2</v>
      </c>
      <c r="H250" s="59">
        <f ca="1">'Web Visits'!H250*RANDBETWEEN(5,20)/100</f>
        <v>47.12</v>
      </c>
      <c r="I250" s="59">
        <f ca="1">'Web Visits'!I250*RANDBETWEEN(5,20)/100</f>
        <v>60.48</v>
      </c>
      <c r="J250" s="2">
        <f t="shared" ca="1" si="9"/>
        <v>1252.56</v>
      </c>
    </row>
    <row r="251" spans="1:10">
      <c r="A251" s="56">
        <f t="shared" ca="1" si="8"/>
        <v>44780</v>
      </c>
      <c r="B251" s="59">
        <f ca="1">'Web Visits'!B251*RANDBETWEEN(5,20)/100</f>
        <v>112.4</v>
      </c>
      <c r="C251" s="59">
        <f ca="1">'Web Visits'!C251*RANDBETWEEN(5,20)/100</f>
        <v>9.25</v>
      </c>
      <c r="D251" s="59">
        <f ca="1">'Web Visits'!D251*RANDBETWEEN(5,20)/100</f>
        <v>312.48</v>
      </c>
      <c r="E251" s="59">
        <f ca="1">'Web Visits'!E251*RANDBETWEEN(5,20)/100</f>
        <v>140.5</v>
      </c>
      <c r="F251" s="59">
        <f ca="1">'Web Visits'!F251*RANDBETWEEN(5,20)/100</f>
        <v>139.44</v>
      </c>
      <c r="G251" s="59">
        <f ca="1">'Web Visits'!G251*RANDBETWEEN(5,20)/100</f>
        <v>292.95</v>
      </c>
      <c r="H251" s="59">
        <f ca="1">'Web Visits'!H251*RANDBETWEEN(5,20)/100</f>
        <v>140.5</v>
      </c>
      <c r="I251" s="59">
        <f ca="1">'Web Visits'!I251*RANDBETWEEN(5,20)/100</f>
        <v>68.86</v>
      </c>
      <c r="J251" s="2">
        <f t="shared" ca="1" si="9"/>
        <v>1216.3799999999999</v>
      </c>
    </row>
    <row r="252" spans="1:10">
      <c r="A252" s="56">
        <f t="shared" ca="1" si="8"/>
        <v>44779</v>
      </c>
      <c r="B252" s="59">
        <f ca="1">'Web Visits'!B252*RANDBETWEEN(5,20)/100</f>
        <v>183.12</v>
      </c>
      <c r="C252" s="59">
        <f ca="1">'Web Visits'!C252*RANDBETWEEN(5,20)/100</f>
        <v>119.32</v>
      </c>
      <c r="D252" s="59">
        <f ca="1">'Web Visits'!D252*RANDBETWEEN(5,20)/100</f>
        <v>508.68</v>
      </c>
      <c r="E252" s="59">
        <f ca="1">'Web Visits'!E252*RANDBETWEEN(5,20)/100</f>
        <v>200</v>
      </c>
      <c r="F252" s="59">
        <f ca="1">'Web Visits'!F252*RANDBETWEEN(5,20)/100</f>
        <v>65.099999999999994</v>
      </c>
      <c r="G252" s="59">
        <f ca="1">'Web Visits'!G252*RANDBETWEEN(5,20)/100</f>
        <v>565.20000000000005</v>
      </c>
      <c r="H252" s="59">
        <f ca="1">'Web Visits'!H252*RANDBETWEEN(5,20)/100</f>
        <v>104.64</v>
      </c>
      <c r="I252" s="59">
        <f ca="1">'Web Visits'!I252*RANDBETWEEN(5,20)/100</f>
        <v>58.52</v>
      </c>
      <c r="J252" s="2">
        <f t="shared" ca="1" si="9"/>
        <v>1804.5800000000002</v>
      </c>
    </row>
    <row r="253" spans="1:10">
      <c r="A253" s="56">
        <f t="shared" ca="1" si="8"/>
        <v>44778</v>
      </c>
      <c r="B253" s="59">
        <f ca="1">'Web Visits'!B253*RANDBETWEEN(5,20)/100</f>
        <v>100.98</v>
      </c>
      <c r="C253" s="59">
        <f ca="1">'Web Visits'!C253*RANDBETWEEN(5,20)/100</f>
        <v>281.12</v>
      </c>
      <c r="D253" s="59">
        <f ca="1">'Web Visits'!D253*RANDBETWEEN(5,20)/100</f>
        <v>120.48</v>
      </c>
      <c r="E253" s="59">
        <f ca="1">'Web Visits'!E253*RANDBETWEEN(5,20)/100</f>
        <v>81.900000000000006</v>
      </c>
      <c r="F253" s="59">
        <f ca="1">'Web Visits'!F253*RANDBETWEEN(5,20)/100</f>
        <v>91.98</v>
      </c>
      <c r="G253" s="59">
        <f ca="1">'Web Visits'!G253*RANDBETWEEN(5,20)/100</f>
        <v>302.39999999999998</v>
      </c>
      <c r="H253" s="59">
        <f ca="1">'Web Visits'!H253*RANDBETWEEN(5,20)/100</f>
        <v>226.8</v>
      </c>
      <c r="I253" s="59">
        <f ca="1">'Web Visits'!I253*RANDBETWEEN(5,20)/100</f>
        <v>189</v>
      </c>
      <c r="J253" s="2">
        <f t="shared" ca="1" si="9"/>
        <v>1394.66</v>
      </c>
    </row>
    <row r="254" spans="1:10">
      <c r="A254" s="56">
        <f t="shared" ca="1" si="8"/>
        <v>44777</v>
      </c>
      <c r="B254" s="59">
        <f ca="1">'Web Visits'!B254*RANDBETWEEN(5,20)/100</f>
        <v>181.76</v>
      </c>
      <c r="C254" s="59">
        <f ca="1">'Web Visits'!C254*RANDBETWEEN(5,20)/100</f>
        <v>143.63999999999999</v>
      </c>
      <c r="D254" s="59">
        <f ca="1">'Web Visits'!D254*RANDBETWEEN(5,20)/100</f>
        <v>152.88</v>
      </c>
      <c r="E254" s="59">
        <f ca="1">'Web Visits'!E254*RANDBETWEEN(5,20)/100</f>
        <v>252</v>
      </c>
      <c r="F254" s="59">
        <f ca="1">'Web Visits'!F254*RANDBETWEEN(5,20)/100</f>
        <v>309.68</v>
      </c>
      <c r="G254" s="59">
        <f ca="1">'Web Visits'!G254*RANDBETWEEN(5,20)/100</f>
        <v>282.24</v>
      </c>
      <c r="H254" s="59">
        <f ca="1">'Web Visits'!H254*RANDBETWEEN(5,20)/100</f>
        <v>167.2</v>
      </c>
      <c r="I254" s="59">
        <f ca="1">'Web Visits'!I254*RANDBETWEEN(5,20)/100</f>
        <v>568.79999999999995</v>
      </c>
      <c r="J254" s="2">
        <f t="shared" ca="1" si="9"/>
        <v>2058.1999999999998</v>
      </c>
    </row>
    <row r="255" spans="1:10">
      <c r="A255" s="56">
        <f t="shared" ca="1" si="8"/>
        <v>44776</v>
      </c>
      <c r="B255" s="59">
        <f ca="1">'Web Visits'!B255*RANDBETWEEN(5,20)/100</f>
        <v>212.52</v>
      </c>
      <c r="C255" s="59">
        <f ca="1">'Web Visits'!C255*RANDBETWEEN(5,20)/100</f>
        <v>132.6</v>
      </c>
      <c r="D255" s="59">
        <f ca="1">'Web Visits'!D255*RANDBETWEEN(5,20)/100</f>
        <v>189.75</v>
      </c>
      <c r="E255" s="59">
        <f ca="1">'Web Visits'!E255*RANDBETWEEN(5,20)/100</f>
        <v>125.6</v>
      </c>
      <c r="F255" s="59">
        <f ca="1">'Web Visits'!F255*RANDBETWEEN(5,20)/100</f>
        <v>242.88</v>
      </c>
      <c r="G255" s="59">
        <f ca="1">'Web Visits'!G255*RANDBETWEEN(5,20)/100</f>
        <v>336.49</v>
      </c>
      <c r="H255" s="59">
        <f ca="1">'Web Visits'!H255*RANDBETWEEN(5,20)/100</f>
        <v>570</v>
      </c>
      <c r="I255" s="59">
        <f ca="1">'Web Visits'!I255*RANDBETWEEN(5,20)/100</f>
        <v>221.9</v>
      </c>
      <c r="J255" s="2">
        <f t="shared" ca="1" si="9"/>
        <v>2031.7400000000002</v>
      </c>
    </row>
    <row r="256" spans="1:10">
      <c r="A256" s="56">
        <f t="shared" ca="1" si="8"/>
        <v>44775</v>
      </c>
      <c r="B256" s="59">
        <f ca="1">'Web Visits'!B256*RANDBETWEEN(5,20)/100</f>
        <v>111.54</v>
      </c>
      <c r="C256" s="59">
        <f ca="1">'Web Visits'!C256*RANDBETWEEN(5,20)/100</f>
        <v>24.7</v>
      </c>
      <c r="D256" s="59">
        <f ca="1">'Web Visits'!D256*RANDBETWEEN(5,20)/100</f>
        <v>143.78</v>
      </c>
      <c r="E256" s="59">
        <f ca="1">'Web Visits'!E256*RANDBETWEEN(5,20)/100</f>
        <v>61.62</v>
      </c>
      <c r="F256" s="59">
        <f ca="1">'Web Visits'!F256*RANDBETWEEN(5,20)/100</f>
        <v>25.28</v>
      </c>
      <c r="G256" s="59">
        <f ca="1">'Web Visits'!G256*RANDBETWEEN(5,20)/100</f>
        <v>154.44</v>
      </c>
      <c r="H256" s="59">
        <f ca="1">'Web Visits'!H256*RANDBETWEEN(5,20)/100</f>
        <v>270.3</v>
      </c>
      <c r="I256" s="59">
        <f ca="1">'Web Visits'!I256*RANDBETWEEN(5,20)/100</f>
        <v>32.299999999999997</v>
      </c>
      <c r="J256" s="2">
        <f t="shared" ca="1" si="9"/>
        <v>823.95999999999981</v>
      </c>
    </row>
    <row r="257" spans="1:10">
      <c r="A257" s="56">
        <f t="shared" ca="1" si="8"/>
        <v>44774</v>
      </c>
      <c r="B257" s="59">
        <f ca="1">'Web Visits'!B257*RANDBETWEEN(5,20)/100</f>
        <v>196.24</v>
      </c>
      <c r="C257" s="59">
        <f ca="1">'Web Visits'!C257*RANDBETWEEN(5,20)/100</f>
        <v>106.96</v>
      </c>
      <c r="D257" s="59">
        <f ca="1">'Web Visits'!D257*RANDBETWEEN(5,20)/100</f>
        <v>51.66</v>
      </c>
      <c r="E257" s="59">
        <f ca="1">'Web Visits'!E257*RANDBETWEEN(5,20)/100</f>
        <v>114.48</v>
      </c>
      <c r="F257" s="59">
        <f ca="1">'Web Visits'!F257*RANDBETWEEN(5,20)/100</f>
        <v>408.32</v>
      </c>
      <c r="G257" s="59">
        <f ca="1">'Web Visits'!G257*RANDBETWEEN(5,20)/100</f>
        <v>100.45</v>
      </c>
      <c r="H257" s="59">
        <f ca="1">'Web Visits'!H257*RANDBETWEEN(5,20)/100</f>
        <v>15.3</v>
      </c>
      <c r="I257" s="59">
        <f ca="1">'Web Visits'!I257*RANDBETWEEN(5,20)/100</f>
        <v>160.72</v>
      </c>
      <c r="J257" s="2">
        <f t="shared" ca="1" si="9"/>
        <v>1154.1300000000001</v>
      </c>
    </row>
    <row r="258" spans="1:10">
      <c r="A258" s="56">
        <f t="shared" ca="1" si="8"/>
        <v>44773</v>
      </c>
      <c r="B258" s="59">
        <f ca="1">'Web Visits'!B258*RANDBETWEEN(5,20)/100</f>
        <v>67.62</v>
      </c>
      <c r="C258" s="59">
        <f ca="1">'Web Visits'!C258*RANDBETWEEN(5,20)/100</f>
        <v>28.175000000000001</v>
      </c>
      <c r="D258" s="59">
        <f ca="1">'Web Visits'!D258*RANDBETWEEN(5,20)/100</f>
        <v>323.82</v>
      </c>
      <c r="E258" s="59">
        <f ca="1">'Web Visits'!E258*RANDBETWEEN(5,20)/100</f>
        <v>42.262500000000003</v>
      </c>
      <c r="F258" s="59">
        <f ca="1">'Web Visits'!F258*RANDBETWEEN(5,20)/100</f>
        <v>227.58750000000001</v>
      </c>
      <c r="G258" s="59">
        <f ca="1">'Web Visits'!G258*RANDBETWEEN(5,20)/100</f>
        <v>50.575000000000003</v>
      </c>
      <c r="H258" s="59">
        <f ca="1">'Web Visits'!H258*RANDBETWEEN(5,20)/100</f>
        <v>67.62</v>
      </c>
      <c r="I258" s="59">
        <f ca="1">'Web Visits'!I258*RANDBETWEEN(5,20)/100</f>
        <v>193.01625000000001</v>
      </c>
      <c r="J258" s="2">
        <f t="shared" ca="1" si="9"/>
        <v>1000.6762500000001</v>
      </c>
    </row>
    <row r="259" spans="1:10">
      <c r="A259" s="56">
        <f t="shared" ca="1" si="8"/>
        <v>44772</v>
      </c>
      <c r="B259" s="59">
        <f ca="1">'Web Visits'!B259*RANDBETWEEN(5,20)/100</f>
        <v>74.69</v>
      </c>
      <c r="C259" s="59">
        <f ca="1">'Web Visits'!C259*RANDBETWEEN(5,20)/100</f>
        <v>90.3</v>
      </c>
      <c r="D259" s="59">
        <f ca="1">'Web Visits'!D259*RANDBETWEEN(5,20)/100</f>
        <v>54.18</v>
      </c>
      <c r="E259" s="59">
        <f ca="1">'Web Visits'!E259*RANDBETWEEN(5,20)/100</f>
        <v>101.5</v>
      </c>
      <c r="F259" s="59">
        <f ca="1">'Web Visits'!F259*RANDBETWEEN(5,20)/100</f>
        <v>428.92500000000001</v>
      </c>
      <c r="G259" s="59">
        <f ca="1">'Web Visits'!G259*RANDBETWEEN(5,20)/100</f>
        <v>15.82</v>
      </c>
      <c r="H259" s="59">
        <f ca="1">'Web Visits'!H259*RANDBETWEEN(5,20)/100</f>
        <v>50.924999999999997</v>
      </c>
      <c r="I259" s="59">
        <f ca="1">'Web Visits'!I259*RANDBETWEEN(5,20)/100</f>
        <v>81.27</v>
      </c>
      <c r="J259" s="2">
        <f t="shared" ca="1" si="9"/>
        <v>897.61</v>
      </c>
    </row>
    <row r="260" spans="1:10">
      <c r="A260" s="56">
        <f t="shared" ca="1" si="8"/>
        <v>44771</v>
      </c>
      <c r="B260" s="59">
        <f ca="1">'Web Visits'!B260*RANDBETWEEN(5,20)/100</f>
        <v>139.03749999999999</v>
      </c>
      <c r="C260" s="59">
        <f ca="1">'Web Visits'!C260*RANDBETWEEN(5,20)/100</f>
        <v>81.584999999999994</v>
      </c>
      <c r="D260" s="59">
        <f ca="1">'Web Visits'!D260*RANDBETWEEN(5,20)/100</f>
        <v>142.77375000000001</v>
      </c>
      <c r="E260" s="59">
        <f ca="1">'Web Visits'!E260*RANDBETWEEN(5,20)/100</f>
        <v>271.95</v>
      </c>
      <c r="F260" s="59">
        <f ca="1">'Web Visits'!F260*RANDBETWEEN(5,20)/100</f>
        <v>341.25</v>
      </c>
      <c r="G260" s="59">
        <f ca="1">'Web Visits'!G260*RANDBETWEEN(5,20)/100</f>
        <v>113.47875000000001</v>
      </c>
      <c r="H260" s="59">
        <f ca="1">'Web Visits'!H260*RANDBETWEEN(5,20)/100</f>
        <v>172.23500000000001</v>
      </c>
      <c r="I260" s="59">
        <f ca="1">'Web Visits'!I260*RANDBETWEEN(5,20)/100</f>
        <v>58.012500000000003</v>
      </c>
      <c r="J260" s="2">
        <f t="shared" ca="1" si="9"/>
        <v>1320.3225</v>
      </c>
    </row>
    <row r="261" spans="1:10">
      <c r="A261" s="56">
        <f t="shared" ca="1" si="8"/>
        <v>44770</v>
      </c>
      <c r="B261" s="59">
        <f ca="1">'Web Visits'!B261*RANDBETWEEN(5,20)/100</f>
        <v>164.64</v>
      </c>
      <c r="C261" s="59">
        <f ca="1">'Web Visits'!C261*RANDBETWEEN(5,20)/100</f>
        <v>57.4</v>
      </c>
      <c r="D261" s="59">
        <f ca="1">'Web Visits'!D261*RANDBETWEEN(5,20)/100</f>
        <v>59.85</v>
      </c>
      <c r="E261" s="59">
        <f ca="1">'Web Visits'!E261*RANDBETWEEN(5,20)/100</f>
        <v>216.09</v>
      </c>
      <c r="F261" s="59">
        <f ca="1">'Web Visits'!F261*RANDBETWEEN(5,20)/100</f>
        <v>51.66</v>
      </c>
      <c r="G261" s="59">
        <f ca="1">'Web Visits'!G261*RANDBETWEEN(5,20)/100</f>
        <v>5.7750000000000004</v>
      </c>
      <c r="H261" s="59">
        <f ca="1">'Web Visits'!H261*RANDBETWEEN(5,20)/100</f>
        <v>62.37</v>
      </c>
      <c r="I261" s="59">
        <f ca="1">'Web Visits'!I261*RANDBETWEEN(5,20)/100</f>
        <v>19.95</v>
      </c>
      <c r="J261" s="2">
        <f t="shared" ca="1" si="9"/>
        <v>637.73500000000001</v>
      </c>
    </row>
    <row r="262" spans="1:10">
      <c r="A262" s="56">
        <f t="shared" ca="1" si="8"/>
        <v>44769</v>
      </c>
      <c r="B262" s="59">
        <f ca="1">'Web Visits'!B262*RANDBETWEEN(5,20)/100</f>
        <v>80.150000000000006</v>
      </c>
      <c r="C262" s="59">
        <f ca="1">'Web Visits'!C262*RANDBETWEEN(5,20)/100</f>
        <v>132.72874999999999</v>
      </c>
      <c r="D262" s="59">
        <f ca="1">'Web Visits'!D262*RANDBETWEEN(5,20)/100</f>
        <v>55.86</v>
      </c>
      <c r="E262" s="59">
        <f ca="1">'Web Visits'!E262*RANDBETWEEN(5,20)/100</f>
        <v>104.7375</v>
      </c>
      <c r="F262" s="59">
        <f ca="1">'Web Visits'!F262*RANDBETWEEN(5,20)/100</f>
        <v>79.135000000000005</v>
      </c>
      <c r="G262" s="59">
        <f ca="1">'Web Visits'!G262*RANDBETWEEN(5,20)/100</f>
        <v>57.09375</v>
      </c>
      <c r="H262" s="59">
        <f ca="1">'Web Visits'!H262*RANDBETWEEN(5,20)/100</f>
        <v>50.53125</v>
      </c>
      <c r="I262" s="59">
        <f ca="1">'Web Visits'!I262*RANDBETWEEN(5,20)/100</f>
        <v>34.65</v>
      </c>
      <c r="J262" s="2">
        <f t="shared" ca="1" si="9"/>
        <v>594.8862499999999</v>
      </c>
    </row>
    <row r="263" spans="1:10">
      <c r="A263" s="56">
        <f t="shared" ca="1" si="8"/>
        <v>44768</v>
      </c>
      <c r="B263" s="59">
        <f ca="1">'Web Visits'!B263*RANDBETWEEN(5,20)/100</f>
        <v>137.55000000000001</v>
      </c>
      <c r="C263" s="59">
        <f ca="1">'Web Visits'!C263*RANDBETWEEN(5,20)/100</f>
        <v>88.357500000000002</v>
      </c>
      <c r="D263" s="59">
        <f ca="1">'Web Visits'!D263*RANDBETWEEN(5,20)/100</f>
        <v>165.06</v>
      </c>
      <c r="E263" s="59">
        <f ca="1">'Web Visits'!E263*RANDBETWEEN(5,20)/100</f>
        <v>58.1</v>
      </c>
      <c r="F263" s="59">
        <f ca="1">'Web Visits'!F263*RANDBETWEEN(5,20)/100</f>
        <v>154.35</v>
      </c>
      <c r="G263" s="59">
        <f ca="1">'Web Visits'!G263*RANDBETWEEN(5,20)/100</f>
        <v>105.52500000000001</v>
      </c>
      <c r="H263" s="59">
        <f ca="1">'Web Visits'!H263*RANDBETWEEN(5,20)/100</f>
        <v>64.400000000000006</v>
      </c>
      <c r="I263" s="59">
        <f ca="1">'Web Visits'!I263*RANDBETWEEN(5,20)/100</f>
        <v>188.82499999999999</v>
      </c>
      <c r="J263" s="2">
        <f t="shared" ca="1" si="9"/>
        <v>962.16750000000002</v>
      </c>
    </row>
    <row r="264" spans="1:10">
      <c r="A264" s="56">
        <f t="shared" ca="1" si="8"/>
        <v>44767</v>
      </c>
      <c r="B264" s="59">
        <f ca="1">'Web Visits'!B264*RANDBETWEEN(5,20)/100</f>
        <v>55.23</v>
      </c>
      <c r="C264" s="59">
        <f ca="1">'Web Visits'!C264*RANDBETWEEN(5,20)/100</f>
        <v>18.899999999999999</v>
      </c>
      <c r="D264" s="59">
        <f ca="1">'Web Visits'!D264*RANDBETWEEN(5,20)/100</f>
        <v>138.81874999999999</v>
      </c>
      <c r="E264" s="59">
        <f ca="1">'Web Visits'!E264*RANDBETWEEN(5,20)/100</f>
        <v>48.51</v>
      </c>
      <c r="F264" s="59">
        <f ca="1">'Web Visits'!F264*RANDBETWEEN(5,20)/100</f>
        <v>179.55</v>
      </c>
      <c r="G264" s="59">
        <f ca="1">'Web Visits'!G264*RANDBETWEEN(5,20)/100</f>
        <v>46.462499999999999</v>
      </c>
      <c r="H264" s="59">
        <f ca="1">'Web Visits'!H264*RANDBETWEEN(5,20)/100</f>
        <v>131.51249999999999</v>
      </c>
      <c r="I264" s="59">
        <f ca="1">'Web Visits'!I264*RANDBETWEEN(5,20)/100</f>
        <v>109.69875</v>
      </c>
      <c r="J264" s="2">
        <f t="shared" ca="1" si="9"/>
        <v>728.6825</v>
      </c>
    </row>
    <row r="265" spans="1:10">
      <c r="A265" s="56">
        <f t="shared" ca="1" si="8"/>
        <v>44766</v>
      </c>
      <c r="B265" s="59">
        <f ca="1">'Web Visits'!B265*RANDBETWEEN(5,20)/100</f>
        <v>227.5</v>
      </c>
      <c r="C265" s="59">
        <f ca="1">'Web Visits'!C265*RANDBETWEEN(5,20)/100</f>
        <v>155.4</v>
      </c>
      <c r="D265" s="59">
        <f ca="1">'Web Visits'!D265*RANDBETWEEN(5,20)/100</f>
        <v>147</v>
      </c>
      <c r="E265" s="59">
        <f ca="1">'Web Visits'!E265*RANDBETWEEN(5,20)/100</f>
        <v>99.96</v>
      </c>
      <c r="F265" s="59">
        <f ca="1">'Web Visits'!F265*RANDBETWEEN(5,20)/100</f>
        <v>328.86</v>
      </c>
      <c r="G265" s="59">
        <f ca="1">'Web Visits'!G265*RANDBETWEEN(5,20)/100</f>
        <v>99.96</v>
      </c>
      <c r="H265" s="59">
        <f ca="1">'Web Visits'!H265*RANDBETWEEN(5,20)/100</f>
        <v>249.9</v>
      </c>
      <c r="I265" s="59">
        <f ca="1">'Web Visits'!I265*RANDBETWEEN(5,20)/100</f>
        <v>292.32</v>
      </c>
      <c r="J265" s="2">
        <f t="shared" ca="1" si="9"/>
        <v>1600.9</v>
      </c>
    </row>
    <row r="266" spans="1:10">
      <c r="A266" s="56">
        <f t="shared" ca="1" si="8"/>
        <v>44765</v>
      </c>
      <c r="B266" s="59">
        <f ca="1">'Web Visits'!B266*RANDBETWEEN(5,20)/100</f>
        <v>88.724999999999994</v>
      </c>
      <c r="C266" s="59">
        <f ca="1">'Web Visits'!C266*RANDBETWEEN(5,20)/100</f>
        <v>47.486249999999998</v>
      </c>
      <c r="D266" s="59">
        <f ca="1">'Web Visits'!D266*RANDBETWEEN(5,20)/100</f>
        <v>347.8125</v>
      </c>
      <c r="E266" s="59">
        <f ca="1">'Web Visits'!E266*RANDBETWEEN(5,20)/100</f>
        <v>189.28</v>
      </c>
      <c r="F266" s="59">
        <f ca="1">'Web Visits'!F266*RANDBETWEEN(5,20)/100</f>
        <v>41.405000000000001</v>
      </c>
      <c r="G266" s="59">
        <f ca="1">'Web Visits'!G266*RANDBETWEEN(5,20)/100</f>
        <v>25.506250000000001</v>
      </c>
      <c r="H266" s="59">
        <f ca="1">'Web Visits'!H266*RANDBETWEEN(5,20)/100</f>
        <v>208.6875</v>
      </c>
      <c r="I266" s="59">
        <f ca="1">'Web Visits'!I266*RANDBETWEEN(5,20)/100</f>
        <v>77.472499999999997</v>
      </c>
      <c r="J266" s="2">
        <f t="shared" ca="1" si="9"/>
        <v>1026.375</v>
      </c>
    </row>
    <row r="267" spans="1:10">
      <c r="A267" s="56">
        <f t="shared" ca="1" si="8"/>
        <v>44764</v>
      </c>
      <c r="B267" s="59">
        <f ca="1">'Web Visits'!B267*RANDBETWEEN(5,20)/100</f>
        <v>167.91249999999999</v>
      </c>
      <c r="C267" s="59">
        <f ca="1">'Web Visits'!C267*RANDBETWEEN(5,20)/100</f>
        <v>204.75</v>
      </c>
      <c r="D267" s="59">
        <f ca="1">'Web Visits'!D267*RANDBETWEEN(5,20)/100</f>
        <v>133.875</v>
      </c>
      <c r="E267" s="59">
        <f ca="1">'Web Visits'!E267*RANDBETWEEN(5,20)/100</f>
        <v>202.70249999999999</v>
      </c>
      <c r="F267" s="59">
        <f ca="1">'Web Visits'!F267*RANDBETWEEN(5,20)/100</f>
        <v>56.56</v>
      </c>
      <c r="G267" s="59">
        <f ca="1">'Web Visits'!G267*RANDBETWEEN(5,20)/100</f>
        <v>127.26</v>
      </c>
      <c r="H267" s="59">
        <f ca="1">'Web Visits'!H267*RANDBETWEEN(5,20)/100</f>
        <v>77.349999999999994</v>
      </c>
      <c r="I267" s="59">
        <f ca="1">'Web Visits'!I267*RANDBETWEEN(5,20)/100</f>
        <v>47.6</v>
      </c>
      <c r="J267" s="2">
        <f t="shared" ca="1" si="9"/>
        <v>1018.01</v>
      </c>
    </row>
    <row r="268" spans="1:10">
      <c r="A268" s="56">
        <f t="shared" ca="1" si="8"/>
        <v>44763</v>
      </c>
      <c r="B268" s="59">
        <f ca="1">'Web Visits'!B268*RANDBETWEEN(5,20)/100</f>
        <v>62.842500000000001</v>
      </c>
      <c r="C268" s="59">
        <f ca="1">'Web Visits'!C268*RANDBETWEEN(5,20)/100</f>
        <v>128.49375000000001</v>
      </c>
      <c r="D268" s="59">
        <f ca="1">'Web Visits'!D268*RANDBETWEEN(5,20)/100</f>
        <v>153.2475</v>
      </c>
      <c r="E268" s="59">
        <f ca="1">'Web Visits'!E268*RANDBETWEEN(5,20)/100</f>
        <v>158.11250000000001</v>
      </c>
      <c r="F268" s="59">
        <f ca="1">'Web Visits'!F268*RANDBETWEEN(5,20)/100</f>
        <v>81.768749999999997</v>
      </c>
      <c r="G268" s="59">
        <f ca="1">'Web Visits'!G268*RANDBETWEEN(5,20)/100</f>
        <v>31.622499999999999</v>
      </c>
      <c r="H268" s="59">
        <f ca="1">'Web Visits'!H268*RANDBETWEEN(5,20)/100</f>
        <v>206.76249999999999</v>
      </c>
      <c r="I268" s="59">
        <f ca="1">'Web Visits'!I268*RANDBETWEEN(5,20)/100</f>
        <v>22.443750000000001</v>
      </c>
      <c r="J268" s="2">
        <f t="shared" ca="1" si="9"/>
        <v>845.29374999999993</v>
      </c>
    </row>
    <row r="269" spans="1:10">
      <c r="A269" s="56">
        <f t="shared" ca="1" si="8"/>
        <v>44762</v>
      </c>
      <c r="B269" s="59">
        <f ca="1">'Web Visits'!B269*RANDBETWEEN(5,20)/100</f>
        <v>53.55</v>
      </c>
      <c r="C269" s="59">
        <f ca="1">'Web Visits'!C269*RANDBETWEEN(5,20)/100</f>
        <v>328.3</v>
      </c>
      <c r="D269" s="59">
        <f ca="1">'Web Visits'!D269*RANDBETWEEN(5,20)/100</f>
        <v>99.224999999999994</v>
      </c>
      <c r="E269" s="59">
        <f ca="1">'Web Visits'!E269*RANDBETWEEN(5,20)/100</f>
        <v>240.8</v>
      </c>
      <c r="F269" s="59">
        <f ca="1">'Web Visits'!F269*RANDBETWEEN(5,20)/100</f>
        <v>98.174999999999997</v>
      </c>
      <c r="G269" s="59">
        <f ca="1">'Web Visits'!G269*RANDBETWEEN(5,20)/100</f>
        <v>214.2</v>
      </c>
      <c r="H269" s="59">
        <f ca="1">'Web Visits'!H269*RANDBETWEEN(5,20)/100</f>
        <v>108.36</v>
      </c>
      <c r="I269" s="59">
        <f ca="1">'Web Visits'!I269*RANDBETWEEN(5,20)/100</f>
        <v>149.94</v>
      </c>
      <c r="J269" s="2">
        <f t="shared" ca="1" si="9"/>
        <v>1292.55</v>
      </c>
    </row>
    <row r="270" spans="1:10">
      <c r="A270" s="56">
        <f t="shared" ca="1" si="8"/>
        <v>44761</v>
      </c>
      <c r="B270" s="59">
        <f ca="1">'Web Visits'!B270*RANDBETWEEN(5,20)/100</f>
        <v>181.65</v>
      </c>
      <c r="C270" s="59">
        <f ca="1">'Web Visits'!C270*RANDBETWEEN(5,20)/100</f>
        <v>60.55</v>
      </c>
      <c r="D270" s="59">
        <f ca="1">'Web Visits'!D270*RANDBETWEEN(5,20)/100</f>
        <v>235.375</v>
      </c>
      <c r="E270" s="59">
        <f ca="1">'Web Visits'!E270*RANDBETWEEN(5,20)/100</f>
        <v>258.91250000000002</v>
      </c>
      <c r="F270" s="59">
        <f ca="1">'Web Visits'!F270*RANDBETWEEN(5,20)/100</f>
        <v>39.506250000000001</v>
      </c>
      <c r="G270" s="59">
        <f ca="1">'Web Visits'!G270*RANDBETWEEN(5,20)/100</f>
        <v>197.715</v>
      </c>
      <c r="H270" s="59">
        <f ca="1">'Web Visits'!H270*RANDBETWEEN(5,20)/100</f>
        <v>86.362499999999997</v>
      </c>
      <c r="I270" s="59">
        <f ca="1">'Web Visits'!I270*RANDBETWEEN(5,20)/100</f>
        <v>48.44</v>
      </c>
      <c r="J270" s="2">
        <f t="shared" ca="1" si="9"/>
        <v>1108.51125</v>
      </c>
    </row>
    <row r="271" spans="1:10">
      <c r="A271" s="56">
        <f t="shared" ca="1" si="8"/>
        <v>44760</v>
      </c>
      <c r="B271" s="59">
        <f ca="1">'Web Visits'!B271*RANDBETWEEN(5,20)/100</f>
        <v>22.364999999999998</v>
      </c>
      <c r="C271" s="59">
        <f ca="1">'Web Visits'!C271*RANDBETWEEN(5,20)/100</f>
        <v>21.315000000000001</v>
      </c>
      <c r="D271" s="59">
        <f ca="1">'Web Visits'!D271*RANDBETWEEN(5,20)/100</f>
        <v>42.524999999999999</v>
      </c>
      <c r="E271" s="59">
        <f ca="1">'Web Visits'!E271*RANDBETWEEN(5,20)/100</f>
        <v>10.657500000000001</v>
      </c>
      <c r="F271" s="59">
        <f ca="1">'Web Visits'!F271*RANDBETWEEN(5,20)/100</f>
        <v>63.945</v>
      </c>
      <c r="G271" s="59">
        <f ca="1">'Web Visits'!G271*RANDBETWEEN(5,20)/100</f>
        <v>91.35</v>
      </c>
      <c r="H271" s="59">
        <f ca="1">'Web Visits'!H271*RANDBETWEEN(5,20)/100</f>
        <v>105.6125</v>
      </c>
      <c r="I271" s="59">
        <f ca="1">'Web Visits'!I271*RANDBETWEEN(5,20)/100</f>
        <v>51.765000000000001</v>
      </c>
      <c r="J271" s="2">
        <f t="shared" ca="1" si="9"/>
        <v>409.53499999999997</v>
      </c>
    </row>
    <row r="272" spans="1:10">
      <c r="A272" s="56">
        <f t="shared" ca="1" si="8"/>
        <v>44759</v>
      </c>
      <c r="B272" s="59">
        <f ca="1">'Web Visits'!B272*RANDBETWEEN(5,20)/100</f>
        <v>13.25625</v>
      </c>
      <c r="C272" s="59">
        <f ca="1">'Web Visits'!C272*RANDBETWEEN(5,20)/100</f>
        <v>256.09500000000003</v>
      </c>
      <c r="D272" s="59">
        <f ca="1">'Web Visits'!D272*RANDBETWEEN(5,20)/100</f>
        <v>36.75</v>
      </c>
      <c r="E272" s="59">
        <f ca="1">'Web Visits'!E272*RANDBETWEEN(5,20)/100</f>
        <v>45.045000000000002</v>
      </c>
      <c r="F272" s="59">
        <f ca="1">'Web Visits'!F272*RANDBETWEEN(5,20)/100</f>
        <v>150.57</v>
      </c>
      <c r="G272" s="59">
        <f ca="1">'Web Visits'!G272*RANDBETWEEN(5,20)/100</f>
        <v>76.072500000000005</v>
      </c>
      <c r="H272" s="59">
        <f ca="1">'Web Visits'!H272*RANDBETWEEN(5,20)/100</f>
        <v>125.47499999999999</v>
      </c>
      <c r="I272" s="59">
        <f ca="1">'Web Visits'!I272*RANDBETWEEN(5,20)/100</f>
        <v>87.587500000000006</v>
      </c>
      <c r="J272" s="2">
        <f t="shared" ca="1" si="9"/>
        <v>790.85125000000005</v>
      </c>
    </row>
    <row r="273" spans="1:10">
      <c r="A273" s="56">
        <f t="shared" ca="1" si="8"/>
        <v>44758</v>
      </c>
      <c r="B273" s="59">
        <f ca="1">'Web Visits'!B273*RANDBETWEEN(5,20)/100</f>
        <v>107.8</v>
      </c>
      <c r="C273" s="59">
        <f ca="1">'Web Visits'!C273*RANDBETWEEN(5,20)/100</f>
        <v>142.80000000000001</v>
      </c>
      <c r="D273" s="59">
        <f ca="1">'Web Visits'!D273*RANDBETWEEN(5,20)/100</f>
        <v>145.6</v>
      </c>
      <c r="E273" s="59">
        <f ca="1">'Web Visits'!E273*RANDBETWEEN(5,20)/100</f>
        <v>88.2</v>
      </c>
      <c r="F273" s="59">
        <f ca="1">'Web Visits'!F273*RANDBETWEEN(5,20)/100</f>
        <v>194.04</v>
      </c>
      <c r="G273" s="59">
        <f ca="1">'Web Visits'!G273*RANDBETWEEN(5,20)/100</f>
        <v>145.6</v>
      </c>
      <c r="H273" s="59">
        <f ca="1">'Web Visits'!H273*RANDBETWEEN(5,20)/100</f>
        <v>138.6</v>
      </c>
      <c r="I273" s="59">
        <f ca="1">'Web Visits'!I273*RANDBETWEEN(5,20)/100</f>
        <v>218.4</v>
      </c>
      <c r="J273" s="2">
        <f t="shared" ca="1" si="9"/>
        <v>1181.0400000000002</v>
      </c>
    </row>
    <row r="274" spans="1:10">
      <c r="A274" s="56">
        <f t="shared" ca="1" si="8"/>
        <v>44757</v>
      </c>
      <c r="B274" s="59">
        <f ca="1">'Web Visits'!B274*RANDBETWEEN(5,20)/100</f>
        <v>38.22</v>
      </c>
      <c r="C274" s="59">
        <f ca="1">'Web Visits'!C274*RANDBETWEEN(5,20)/100</f>
        <v>23.231249999999999</v>
      </c>
      <c r="D274" s="59">
        <f ca="1">'Web Visits'!D274*RANDBETWEEN(5,20)/100</f>
        <v>95.55</v>
      </c>
      <c r="E274" s="59">
        <f ca="1">'Web Visits'!E274*RANDBETWEEN(5,20)/100</f>
        <v>263.28750000000002</v>
      </c>
      <c r="F274" s="59">
        <f ca="1">'Web Visits'!F274*RANDBETWEEN(5,20)/100</f>
        <v>30.45</v>
      </c>
      <c r="G274" s="59">
        <f ca="1">'Web Visits'!G274*RANDBETWEEN(5,20)/100</f>
        <v>347.46249999999998</v>
      </c>
      <c r="H274" s="59">
        <f ca="1">'Web Visits'!H274*RANDBETWEEN(5,20)/100</f>
        <v>210.21</v>
      </c>
      <c r="I274" s="59">
        <f ca="1">'Web Visits'!I274*RANDBETWEEN(5,20)/100</f>
        <v>76.125</v>
      </c>
      <c r="J274" s="2">
        <f t="shared" ca="1" si="9"/>
        <v>1084.5362500000001</v>
      </c>
    </row>
    <row r="275" spans="1:10">
      <c r="A275" s="56">
        <f t="shared" ca="1" si="8"/>
        <v>44756</v>
      </c>
      <c r="B275" s="59">
        <f ca="1">'Web Visits'!B275*RANDBETWEEN(5,20)/100</f>
        <v>38.325000000000003</v>
      </c>
      <c r="C275" s="59">
        <f ca="1">'Web Visits'!C275*RANDBETWEEN(5,20)/100</f>
        <v>71.540000000000006</v>
      </c>
      <c r="D275" s="59">
        <f ca="1">'Web Visits'!D275*RANDBETWEEN(5,20)/100</f>
        <v>214.2</v>
      </c>
      <c r="E275" s="59">
        <f ca="1">'Web Visits'!E275*RANDBETWEEN(5,20)/100</f>
        <v>143.85</v>
      </c>
      <c r="F275" s="59">
        <f ca="1">'Web Visits'!F275*RANDBETWEEN(5,20)/100</f>
        <v>19.162500000000001</v>
      </c>
      <c r="G275" s="59">
        <f ca="1">'Web Visits'!G275*RANDBETWEEN(5,20)/100</f>
        <v>321.3</v>
      </c>
      <c r="H275" s="59">
        <f ca="1">'Web Visits'!H275*RANDBETWEEN(5,20)/100</f>
        <v>313.26749999999998</v>
      </c>
      <c r="I275" s="59">
        <f ca="1">'Web Visits'!I275*RANDBETWEEN(5,20)/100</f>
        <v>132.30000000000001</v>
      </c>
      <c r="J275" s="2">
        <f t="shared" ca="1" si="9"/>
        <v>1253.9449999999999</v>
      </c>
    </row>
    <row r="276" spans="1:10">
      <c r="A276" s="56">
        <f t="shared" ca="1" si="8"/>
        <v>44755</v>
      </c>
      <c r="B276" s="59">
        <f ca="1">'Web Visits'!B276*RANDBETWEEN(5,20)/100</f>
        <v>154</v>
      </c>
      <c r="C276" s="59">
        <f ca="1">'Web Visits'!C276*RANDBETWEEN(5,20)/100</f>
        <v>76.746250000000003</v>
      </c>
      <c r="D276" s="59">
        <f ca="1">'Web Visits'!D276*RANDBETWEEN(5,20)/100</f>
        <v>300.86</v>
      </c>
      <c r="E276" s="59">
        <f ca="1">'Web Visits'!E276*RANDBETWEEN(5,20)/100</f>
        <v>76.545000000000002</v>
      </c>
      <c r="F276" s="59">
        <f ca="1">'Web Visits'!F276*RANDBETWEEN(5,20)/100</f>
        <v>29.767499999999998</v>
      </c>
      <c r="G276" s="59">
        <f ca="1">'Web Visits'!G276*RANDBETWEEN(5,20)/100</f>
        <v>155.05875</v>
      </c>
      <c r="H276" s="59">
        <f ca="1">'Web Visits'!H276*RANDBETWEEN(5,20)/100</f>
        <v>16.721250000000001</v>
      </c>
      <c r="I276" s="59">
        <f ca="1">'Web Visits'!I276*RANDBETWEEN(5,20)/100</f>
        <v>125.125</v>
      </c>
      <c r="J276" s="2">
        <f t="shared" ca="1" si="9"/>
        <v>934.82375000000013</v>
      </c>
    </row>
    <row r="277" spans="1:10">
      <c r="A277" s="56">
        <f t="shared" ca="1" si="8"/>
        <v>44754</v>
      </c>
      <c r="B277" s="59">
        <f ca="1">'Web Visits'!B277*RANDBETWEEN(5,20)/100</f>
        <v>7.77</v>
      </c>
      <c r="C277" s="59">
        <f ca="1">'Web Visits'!C277*RANDBETWEEN(5,20)/100</f>
        <v>94.5</v>
      </c>
      <c r="D277" s="59">
        <f ca="1">'Web Visits'!D277*RANDBETWEEN(5,20)/100</f>
        <v>371</v>
      </c>
      <c r="E277" s="59">
        <f ca="1">'Web Visits'!E277*RANDBETWEEN(5,20)/100</f>
        <v>144.9</v>
      </c>
      <c r="F277" s="59">
        <f ca="1">'Web Visits'!F277*RANDBETWEEN(5,20)/100</f>
        <v>209.47499999999999</v>
      </c>
      <c r="G277" s="59">
        <f ca="1">'Web Visits'!G277*RANDBETWEEN(5,20)/100</f>
        <v>178.08</v>
      </c>
      <c r="H277" s="59">
        <f ca="1">'Web Visits'!H277*RANDBETWEEN(5,20)/100</f>
        <v>37.1</v>
      </c>
      <c r="I277" s="59">
        <f ca="1">'Web Visits'!I277*RANDBETWEEN(5,20)/100</f>
        <v>133.875</v>
      </c>
      <c r="J277" s="2">
        <f t="shared" ca="1" si="9"/>
        <v>1176.7</v>
      </c>
    </row>
    <row r="278" spans="1:10">
      <c r="A278" s="56">
        <f t="shared" ca="1" si="8"/>
        <v>44753</v>
      </c>
      <c r="B278" s="59">
        <f ca="1">'Web Visits'!B278*RANDBETWEEN(5,20)/100</f>
        <v>203.65625</v>
      </c>
      <c r="C278" s="59">
        <f ca="1">'Web Visits'!C278*RANDBETWEEN(5,20)/100</f>
        <v>316.75</v>
      </c>
      <c r="D278" s="59">
        <f ca="1">'Web Visits'!D278*RANDBETWEEN(5,20)/100</f>
        <v>38.01</v>
      </c>
      <c r="E278" s="59">
        <f ca="1">'Web Visits'!E278*RANDBETWEEN(5,20)/100</f>
        <v>150.96375</v>
      </c>
      <c r="F278" s="59">
        <f ca="1">'Web Visits'!F278*RANDBETWEEN(5,20)/100</f>
        <v>281.19</v>
      </c>
      <c r="G278" s="59">
        <f ca="1">'Web Visits'!G278*RANDBETWEEN(5,20)/100</f>
        <v>38.01</v>
      </c>
      <c r="H278" s="59">
        <f ca="1">'Web Visits'!H278*RANDBETWEEN(5,20)/100</f>
        <v>231.52500000000001</v>
      </c>
      <c r="I278" s="59">
        <f ca="1">'Web Visits'!I278*RANDBETWEEN(5,20)/100</f>
        <v>335.47500000000002</v>
      </c>
      <c r="J278" s="2">
        <f t="shared" ca="1" si="9"/>
        <v>1595.58</v>
      </c>
    </row>
    <row r="279" spans="1:10">
      <c r="A279" s="56">
        <f t="shared" ca="1" si="8"/>
        <v>44752</v>
      </c>
      <c r="B279" s="59">
        <f ca="1">'Web Visits'!B279*RANDBETWEEN(5,20)/100</f>
        <v>94.867500000000007</v>
      </c>
      <c r="C279" s="59">
        <f ca="1">'Web Visits'!C279*RANDBETWEEN(5,20)/100</f>
        <v>269.64</v>
      </c>
      <c r="D279" s="59">
        <f ca="1">'Web Visits'!D279*RANDBETWEEN(5,20)/100</f>
        <v>50.557499999999997</v>
      </c>
      <c r="E279" s="59">
        <f ca="1">'Web Visits'!E279*RANDBETWEEN(5,20)/100</f>
        <v>262.70999999999998</v>
      </c>
      <c r="F279" s="59">
        <f ca="1">'Web Visits'!F279*RANDBETWEEN(5,20)/100</f>
        <v>23.887499999999999</v>
      </c>
      <c r="G279" s="59">
        <f ca="1">'Web Visits'!G279*RANDBETWEEN(5,20)/100</f>
        <v>18.987500000000001</v>
      </c>
      <c r="H279" s="59">
        <f ca="1">'Web Visits'!H279*RANDBETWEEN(5,20)/100</f>
        <v>255.41249999999999</v>
      </c>
      <c r="I279" s="59">
        <f ca="1">'Web Visits'!I279*RANDBETWEEN(5,20)/100</f>
        <v>155.68</v>
      </c>
      <c r="J279" s="2">
        <f t="shared" ca="1" si="9"/>
        <v>1131.7425000000001</v>
      </c>
    </row>
    <row r="280" spans="1:10">
      <c r="A280" s="56">
        <f t="shared" ca="1" si="8"/>
        <v>44751</v>
      </c>
      <c r="B280" s="59">
        <f ca="1">'Web Visits'!B280*RANDBETWEEN(5,20)/100</f>
        <v>24.412500000000001</v>
      </c>
      <c r="C280" s="59">
        <f ca="1">'Web Visits'!C280*RANDBETWEEN(5,20)/100</f>
        <v>19.215</v>
      </c>
      <c r="D280" s="59">
        <f ca="1">'Web Visits'!D280*RANDBETWEEN(5,20)/100</f>
        <v>239.47</v>
      </c>
      <c r="E280" s="59">
        <f ca="1">'Web Visits'!E280*RANDBETWEEN(5,20)/100</f>
        <v>20.81625</v>
      </c>
      <c r="F280" s="59">
        <f ca="1">'Web Visits'!F280*RANDBETWEEN(5,20)/100</f>
        <v>48.037500000000001</v>
      </c>
      <c r="G280" s="59">
        <f ca="1">'Web Visits'!G280*RANDBETWEEN(5,20)/100</f>
        <v>136.71</v>
      </c>
      <c r="H280" s="59">
        <f ca="1">'Web Visits'!H280*RANDBETWEEN(5,20)/100</f>
        <v>164.255</v>
      </c>
      <c r="I280" s="59">
        <f ca="1">'Web Visits'!I280*RANDBETWEEN(5,20)/100</f>
        <v>47.564999999999998</v>
      </c>
      <c r="J280" s="2">
        <f t="shared" ca="1" si="9"/>
        <v>700.48125000000005</v>
      </c>
    </row>
    <row r="281" spans="1:10">
      <c r="A281" s="56">
        <f t="shared" ca="1" si="8"/>
        <v>44750</v>
      </c>
      <c r="B281" s="59">
        <f ca="1">'Web Visits'!B281*RANDBETWEEN(5,20)/100</f>
        <v>264.60000000000002</v>
      </c>
      <c r="C281" s="59">
        <f ca="1">'Web Visits'!C281*RANDBETWEEN(5,20)/100</f>
        <v>55.86</v>
      </c>
      <c r="D281" s="59">
        <f ca="1">'Web Visits'!D281*RANDBETWEEN(5,20)/100</f>
        <v>91.14</v>
      </c>
      <c r="E281" s="59">
        <f ca="1">'Web Visits'!E281*RANDBETWEEN(5,20)/100</f>
        <v>226.8</v>
      </c>
      <c r="F281" s="59">
        <f ca="1">'Web Visits'!F281*RANDBETWEEN(5,20)/100</f>
        <v>179.55</v>
      </c>
      <c r="G281" s="59">
        <f ca="1">'Web Visits'!G281*RANDBETWEEN(5,20)/100</f>
        <v>83.16</v>
      </c>
      <c r="H281" s="59">
        <f ca="1">'Web Visits'!H281*RANDBETWEEN(5,20)/100</f>
        <v>103.04</v>
      </c>
      <c r="I281" s="59">
        <f ca="1">'Web Visits'!I281*RANDBETWEEN(5,20)/100</f>
        <v>306.18</v>
      </c>
      <c r="J281" s="2">
        <f t="shared" ca="1" si="9"/>
        <v>1310.33</v>
      </c>
    </row>
    <row r="282" spans="1:10">
      <c r="A282" s="56">
        <f t="shared" ca="1" si="8"/>
        <v>44749</v>
      </c>
      <c r="B282" s="59">
        <f ca="1">'Web Visits'!B282*RANDBETWEEN(5,20)/100</f>
        <v>258.16874999999999</v>
      </c>
      <c r="C282" s="59">
        <f ca="1">'Web Visits'!C282*RANDBETWEEN(5,20)/100</f>
        <v>110.64375</v>
      </c>
      <c r="D282" s="59">
        <f ca="1">'Web Visits'!D282*RANDBETWEEN(5,20)/100</f>
        <v>108.185</v>
      </c>
      <c r="E282" s="59">
        <f ca="1">'Web Visits'!E282*RANDBETWEEN(5,20)/100</f>
        <v>130.72499999999999</v>
      </c>
      <c r="F282" s="59">
        <f ca="1">'Web Visits'!F282*RANDBETWEEN(5,20)/100</f>
        <v>12.95</v>
      </c>
      <c r="G282" s="59">
        <f ca="1">'Web Visits'!G282*RANDBETWEEN(5,20)/100</f>
        <v>104.58</v>
      </c>
      <c r="H282" s="59">
        <f ca="1">'Web Visits'!H282*RANDBETWEEN(5,20)/100</f>
        <v>303.8</v>
      </c>
      <c r="I282" s="59">
        <f ca="1">'Web Visits'!I282*RANDBETWEEN(5,20)/100</f>
        <v>9.7125000000000004</v>
      </c>
      <c r="J282" s="2">
        <f t="shared" ca="1" si="9"/>
        <v>1038.7650000000001</v>
      </c>
    </row>
    <row r="283" spans="1:10">
      <c r="A283" s="56">
        <f t="shared" ca="1" si="8"/>
        <v>44748</v>
      </c>
      <c r="B283" s="59">
        <f ca="1">'Web Visits'!B283*RANDBETWEEN(5,20)/100</f>
        <v>159.495</v>
      </c>
      <c r="C283" s="59">
        <f ca="1">'Web Visits'!C283*RANDBETWEEN(5,20)/100</f>
        <v>192.465</v>
      </c>
      <c r="D283" s="59">
        <f ca="1">'Web Visits'!D283*RANDBETWEEN(5,20)/100</f>
        <v>262.5</v>
      </c>
      <c r="E283" s="59">
        <f ca="1">'Web Visits'!E283*RANDBETWEEN(5,20)/100</f>
        <v>148.05000000000001</v>
      </c>
      <c r="F283" s="59">
        <f ca="1">'Web Visits'!F283*RANDBETWEEN(5,20)/100</f>
        <v>10.9375</v>
      </c>
      <c r="G283" s="59">
        <f ca="1">'Web Visits'!G283*RANDBETWEEN(5,20)/100</f>
        <v>263.76</v>
      </c>
      <c r="H283" s="59">
        <f ca="1">'Web Visits'!H283*RANDBETWEEN(5,20)/100</f>
        <v>95.375</v>
      </c>
      <c r="I283" s="59">
        <f ca="1">'Web Visits'!I283*RANDBETWEEN(5,20)/100</f>
        <v>211.57499999999999</v>
      </c>
      <c r="J283" s="2">
        <f t="shared" ca="1" si="9"/>
        <v>1344.1575</v>
      </c>
    </row>
    <row r="284" spans="1:10">
      <c r="A284" s="56">
        <f t="shared" ca="1" si="8"/>
        <v>44747</v>
      </c>
      <c r="B284" s="59">
        <f ca="1">'Web Visits'!B284*RANDBETWEEN(5,20)/100</f>
        <v>104.7375</v>
      </c>
      <c r="C284" s="59">
        <f ca="1">'Web Visits'!C284*RANDBETWEEN(5,20)/100</f>
        <v>281.12</v>
      </c>
      <c r="D284" s="59">
        <f ca="1">'Web Visits'!D284*RANDBETWEEN(5,20)/100</f>
        <v>182.04374999999999</v>
      </c>
      <c r="E284" s="59">
        <f ca="1">'Web Visits'!E284*RANDBETWEEN(5,20)/100</f>
        <v>136.19374999999999</v>
      </c>
      <c r="F284" s="59">
        <f ca="1">'Web Visits'!F284*RANDBETWEEN(5,20)/100</f>
        <v>34.4925</v>
      </c>
      <c r="G284" s="59">
        <f ca="1">'Web Visits'!G284*RANDBETWEEN(5,20)/100</f>
        <v>241.44749999999999</v>
      </c>
      <c r="H284" s="59">
        <f ca="1">'Web Visits'!H284*RANDBETWEEN(5,20)/100</f>
        <v>165.375</v>
      </c>
      <c r="I284" s="59">
        <f ca="1">'Web Visits'!I284*RANDBETWEEN(5,20)/100</f>
        <v>105.42</v>
      </c>
      <c r="J284" s="2">
        <f t="shared" ca="1" si="9"/>
        <v>1250.83</v>
      </c>
    </row>
    <row r="285" spans="1:10">
      <c r="A285" s="56">
        <f t="shared" ca="1" si="8"/>
        <v>44746</v>
      </c>
      <c r="B285" s="59">
        <f ca="1">'Web Visits'!B285*RANDBETWEEN(5,20)/100</f>
        <v>21.84</v>
      </c>
      <c r="C285" s="59">
        <f ca="1">'Web Visits'!C285*RANDBETWEEN(5,20)/100</f>
        <v>95.55</v>
      </c>
      <c r="D285" s="59">
        <f ca="1">'Web Visits'!D285*RANDBETWEEN(5,20)/100</f>
        <v>121.27500000000001</v>
      </c>
      <c r="E285" s="59">
        <f ca="1">'Web Visits'!E285*RANDBETWEEN(5,20)/100</f>
        <v>109.2</v>
      </c>
      <c r="F285" s="59">
        <f ca="1">'Web Visits'!F285*RANDBETWEEN(5,20)/100</f>
        <v>168.98</v>
      </c>
      <c r="G285" s="59">
        <f ca="1">'Web Visits'!G285*RANDBETWEEN(5,20)/100</f>
        <v>116.13</v>
      </c>
      <c r="H285" s="59">
        <f ca="1">'Web Visits'!H285*RANDBETWEEN(5,20)/100</f>
        <v>187.53</v>
      </c>
      <c r="I285" s="59">
        <f ca="1">'Web Visits'!I285*RANDBETWEEN(5,20)/100</f>
        <v>313.11</v>
      </c>
      <c r="J285" s="2">
        <f t="shared" ca="1" si="9"/>
        <v>1133.615</v>
      </c>
    </row>
    <row r="286" spans="1:10">
      <c r="A286" s="56">
        <f t="shared" ca="1" si="8"/>
        <v>44745</v>
      </c>
      <c r="B286" s="59">
        <f ca="1">'Web Visits'!B286*RANDBETWEEN(5,20)/100</f>
        <v>52.92</v>
      </c>
      <c r="C286" s="59">
        <f ca="1">'Web Visits'!C286*RANDBETWEEN(5,20)/100</f>
        <v>130.50624999999999</v>
      </c>
      <c r="D286" s="59">
        <f ca="1">'Web Visits'!D286*RANDBETWEEN(5,20)/100</f>
        <v>58.012500000000003</v>
      </c>
      <c r="E286" s="59">
        <f ca="1">'Web Visits'!E286*RANDBETWEEN(5,20)/100</f>
        <v>154.69999999999999</v>
      </c>
      <c r="F286" s="59">
        <f ca="1">'Web Visits'!F286*RANDBETWEEN(5,20)/100</f>
        <v>194.16249999999999</v>
      </c>
      <c r="G286" s="59">
        <f ca="1">'Web Visits'!G286*RANDBETWEEN(5,20)/100</f>
        <v>99.75</v>
      </c>
      <c r="H286" s="59">
        <f ca="1">'Web Visits'!H286*RANDBETWEEN(5,20)/100</f>
        <v>232.44374999999999</v>
      </c>
      <c r="I286" s="59">
        <f ca="1">'Web Visits'!I286*RANDBETWEEN(5,20)/100</f>
        <v>59.85</v>
      </c>
      <c r="J286" s="2">
        <f t="shared" ca="1" si="9"/>
        <v>982.34500000000003</v>
      </c>
    </row>
    <row r="287" spans="1:10">
      <c r="A287" s="56">
        <f t="shared" ca="1" si="8"/>
        <v>44744</v>
      </c>
      <c r="B287" s="59">
        <f ca="1">'Web Visits'!B287*RANDBETWEEN(5,20)/100</f>
        <v>108.9025</v>
      </c>
      <c r="C287" s="59">
        <f ca="1">'Web Visits'!C287*RANDBETWEEN(5,20)/100</f>
        <v>146.30000000000001</v>
      </c>
      <c r="D287" s="59">
        <f ca="1">'Web Visits'!D287*RANDBETWEEN(5,20)/100</f>
        <v>220.22</v>
      </c>
      <c r="E287" s="59">
        <f ca="1">'Web Visits'!E287*RANDBETWEEN(5,20)/100</f>
        <v>199.5</v>
      </c>
      <c r="F287" s="59">
        <f ca="1">'Web Visits'!F287*RANDBETWEEN(5,20)/100</f>
        <v>244.755</v>
      </c>
      <c r="G287" s="59">
        <f ca="1">'Web Visits'!G287*RANDBETWEEN(5,20)/100</f>
        <v>58.274999999999999</v>
      </c>
      <c r="H287" s="59">
        <f ca="1">'Web Visits'!H287*RANDBETWEEN(5,20)/100</f>
        <v>72.344999999999999</v>
      </c>
      <c r="I287" s="59">
        <f ca="1">'Web Visits'!I287*RANDBETWEEN(5,20)/100</f>
        <v>89.775000000000006</v>
      </c>
      <c r="J287" s="2">
        <f t="shared" ca="1" si="9"/>
        <v>1140.0725</v>
      </c>
    </row>
    <row r="288" spans="1:10">
      <c r="A288" s="56">
        <f t="shared" ref="A288:A351" ca="1" si="10">A287-1</f>
        <v>44743</v>
      </c>
      <c r="B288" s="59">
        <f ca="1">'Web Visits'!B288*RANDBETWEEN(5,20)/100</f>
        <v>83.5625</v>
      </c>
      <c r="C288" s="59">
        <f ca="1">'Web Visits'!C288*RANDBETWEEN(5,20)/100</f>
        <v>142.35374999999999</v>
      </c>
      <c r="D288" s="59">
        <f ca="1">'Web Visits'!D288*RANDBETWEEN(5,20)/100</f>
        <v>30.607500000000002</v>
      </c>
      <c r="E288" s="59">
        <f ca="1">'Web Visits'!E288*RANDBETWEEN(5,20)/100</f>
        <v>160.44</v>
      </c>
      <c r="F288" s="59">
        <f ca="1">'Web Visits'!F288*RANDBETWEEN(5,20)/100</f>
        <v>106.0675</v>
      </c>
      <c r="G288" s="59">
        <f ca="1">'Web Visits'!G288*RANDBETWEEN(5,20)/100</f>
        <v>87.893749999999997</v>
      </c>
      <c r="H288" s="59">
        <f ca="1">'Web Visits'!H288*RANDBETWEEN(5,20)/100</f>
        <v>401.8</v>
      </c>
      <c r="I288" s="59">
        <f ca="1">'Web Visits'!I288*RANDBETWEEN(5,20)/100</f>
        <v>167.125</v>
      </c>
      <c r="J288" s="2">
        <f t="shared" ref="J288:J351" ca="1" si="11">SUM(B288:I288)</f>
        <v>1179.8499999999999</v>
      </c>
    </row>
    <row r="289" spans="1:10">
      <c r="A289" s="56">
        <f t="shared" ca="1" si="10"/>
        <v>44742</v>
      </c>
      <c r="B289" s="59">
        <f ca="1">'Web Visits'!B289*RANDBETWEEN(5,20)/100</f>
        <v>94.814999999999998</v>
      </c>
      <c r="C289" s="59">
        <f ca="1">'Web Visits'!C289*RANDBETWEEN(5,20)/100</f>
        <v>278.64</v>
      </c>
      <c r="D289" s="59">
        <f ca="1">'Web Visits'!D289*RANDBETWEEN(5,20)/100</f>
        <v>391.5</v>
      </c>
      <c r="E289" s="59">
        <f ca="1">'Web Visits'!E289*RANDBETWEEN(5,20)/100</f>
        <v>27.3</v>
      </c>
      <c r="F289" s="59">
        <f ca="1">'Web Visits'!F289*RANDBETWEEN(5,20)/100</f>
        <v>101.7</v>
      </c>
      <c r="G289" s="59">
        <f ca="1">'Web Visits'!G289*RANDBETWEEN(5,20)/100</f>
        <v>313.47000000000003</v>
      </c>
      <c r="H289" s="59">
        <f ca="1">'Web Visits'!H289*RANDBETWEEN(5,20)/100</f>
        <v>13.095000000000001</v>
      </c>
      <c r="I289" s="59">
        <f ca="1">'Web Visits'!I289*RANDBETWEEN(5,20)/100</f>
        <v>117.45</v>
      </c>
      <c r="J289" s="2">
        <f t="shared" ca="1" si="11"/>
        <v>1337.97</v>
      </c>
    </row>
    <row r="290" spans="1:10">
      <c r="A290" s="56">
        <f t="shared" ca="1" si="10"/>
        <v>44741</v>
      </c>
      <c r="B290" s="59">
        <f ca="1">'Web Visits'!B290*RANDBETWEEN(5,20)/100</f>
        <v>87.75</v>
      </c>
      <c r="C290" s="59">
        <f ca="1">'Web Visits'!C290*RANDBETWEEN(5,20)/100</f>
        <v>87.3</v>
      </c>
      <c r="D290" s="59">
        <f ca="1">'Web Visits'!D290*RANDBETWEEN(5,20)/100</f>
        <v>31.44</v>
      </c>
      <c r="E290" s="59">
        <f ca="1">'Web Visits'!E290*RANDBETWEEN(5,20)/100</f>
        <v>95.34</v>
      </c>
      <c r="F290" s="59">
        <f ca="1">'Web Visits'!F290*RANDBETWEEN(5,20)/100</f>
        <v>227.27250000000001</v>
      </c>
      <c r="G290" s="59">
        <f ca="1">'Web Visits'!G290*RANDBETWEEN(5,20)/100</f>
        <v>17.684999999999999</v>
      </c>
      <c r="H290" s="59">
        <f ca="1">'Web Visits'!H290*RANDBETWEEN(5,20)/100</f>
        <v>135.97499999999999</v>
      </c>
      <c r="I290" s="59">
        <f ca="1">'Web Visits'!I290*RANDBETWEEN(5,20)/100</f>
        <v>102.15</v>
      </c>
      <c r="J290" s="2">
        <f t="shared" ca="1" si="11"/>
        <v>784.91250000000002</v>
      </c>
    </row>
    <row r="291" spans="1:10">
      <c r="A291" s="56">
        <f t="shared" ca="1" si="10"/>
        <v>44740</v>
      </c>
      <c r="B291" s="59">
        <f ca="1">'Web Visits'!B291*RANDBETWEEN(5,20)/100</f>
        <v>158.76</v>
      </c>
      <c r="C291" s="59">
        <f ca="1">'Web Visits'!C291*RANDBETWEEN(5,20)/100</f>
        <v>15.6</v>
      </c>
      <c r="D291" s="59">
        <f ca="1">'Web Visits'!D291*RANDBETWEEN(5,20)/100</f>
        <v>24.09</v>
      </c>
      <c r="E291" s="59">
        <f ca="1">'Web Visits'!E291*RANDBETWEEN(5,20)/100</f>
        <v>23.52</v>
      </c>
      <c r="F291" s="59">
        <f ca="1">'Web Visits'!F291*RANDBETWEEN(5,20)/100</f>
        <v>59.13</v>
      </c>
      <c r="G291" s="59">
        <f ca="1">'Web Visits'!G291*RANDBETWEEN(5,20)/100</f>
        <v>17.82</v>
      </c>
      <c r="H291" s="59">
        <f ca="1">'Web Visits'!H291*RANDBETWEEN(5,20)/100</f>
        <v>88.56</v>
      </c>
      <c r="I291" s="59">
        <f ca="1">'Web Visits'!I291*RANDBETWEEN(5,20)/100</f>
        <v>41.16</v>
      </c>
      <c r="J291" s="2">
        <f t="shared" ca="1" si="11"/>
        <v>428.64</v>
      </c>
    </row>
    <row r="292" spans="1:10">
      <c r="A292" s="56">
        <f t="shared" ca="1" si="10"/>
        <v>44739</v>
      </c>
      <c r="B292" s="59">
        <f ca="1">'Web Visits'!B292*RANDBETWEEN(5,20)/100</f>
        <v>49.875</v>
      </c>
      <c r="C292" s="59">
        <f ca="1">'Web Visits'!C292*RANDBETWEEN(5,20)/100</f>
        <v>123.32250000000001</v>
      </c>
      <c r="D292" s="59">
        <f ca="1">'Web Visits'!D292*RANDBETWEEN(5,20)/100</f>
        <v>19.2075</v>
      </c>
      <c r="E292" s="59">
        <f ca="1">'Web Visits'!E292*RANDBETWEEN(5,20)/100</f>
        <v>129.19499999999999</v>
      </c>
      <c r="F292" s="59">
        <f ca="1">'Web Visits'!F292*RANDBETWEEN(5,20)/100</f>
        <v>234.9</v>
      </c>
      <c r="G292" s="59">
        <f ca="1">'Web Visits'!G292*RANDBETWEEN(5,20)/100</f>
        <v>223.155</v>
      </c>
      <c r="H292" s="59">
        <f ca="1">'Web Visits'!H292*RANDBETWEEN(5,20)/100</f>
        <v>351.6</v>
      </c>
      <c r="I292" s="59">
        <f ca="1">'Web Visits'!I292*RANDBETWEEN(5,20)/100</f>
        <v>44.655000000000001</v>
      </c>
      <c r="J292" s="2">
        <f t="shared" ca="1" si="11"/>
        <v>1175.9100000000001</v>
      </c>
    </row>
    <row r="293" spans="1:10">
      <c r="A293" s="56">
        <f t="shared" ca="1" si="10"/>
        <v>44738</v>
      </c>
      <c r="B293" s="59">
        <f ca="1">'Web Visits'!B293*RANDBETWEEN(5,20)/100</f>
        <v>130.65</v>
      </c>
      <c r="C293" s="59">
        <f ca="1">'Web Visits'!C293*RANDBETWEEN(5,20)/100</f>
        <v>55.2</v>
      </c>
      <c r="D293" s="59">
        <f ca="1">'Web Visits'!D293*RANDBETWEEN(5,20)/100</f>
        <v>28.14</v>
      </c>
      <c r="E293" s="59">
        <f ca="1">'Web Visits'!E293*RANDBETWEEN(5,20)/100</f>
        <v>135.13499999999999</v>
      </c>
      <c r="F293" s="59">
        <f ca="1">'Web Visits'!F293*RANDBETWEEN(5,20)/100</f>
        <v>294.75</v>
      </c>
      <c r="G293" s="59">
        <f ca="1">'Web Visits'!G293*RANDBETWEEN(5,20)/100</f>
        <v>82.8</v>
      </c>
      <c r="H293" s="59">
        <f ca="1">'Web Visits'!H293*RANDBETWEEN(5,20)/100</f>
        <v>33.075000000000003</v>
      </c>
      <c r="I293" s="59">
        <f ca="1">'Web Visits'!I293*RANDBETWEEN(5,20)/100</f>
        <v>87.974999999999994</v>
      </c>
      <c r="J293" s="2">
        <f t="shared" ca="1" si="11"/>
        <v>847.72500000000002</v>
      </c>
    </row>
    <row r="294" spans="1:10">
      <c r="A294" s="56">
        <f t="shared" ca="1" si="10"/>
        <v>44737</v>
      </c>
      <c r="B294" s="59">
        <f ca="1">'Web Visits'!B294*RANDBETWEEN(5,20)/100</f>
        <v>44.774999999999999</v>
      </c>
      <c r="C294" s="59">
        <f ca="1">'Web Visits'!C294*RANDBETWEEN(5,20)/100</f>
        <v>25.642499999999998</v>
      </c>
      <c r="D294" s="59">
        <f ca="1">'Web Visits'!D294*RANDBETWEEN(5,20)/100</f>
        <v>162.82499999999999</v>
      </c>
      <c r="E294" s="59">
        <f ca="1">'Web Visits'!E294*RANDBETWEEN(5,20)/100</f>
        <v>90.09</v>
      </c>
      <c r="F294" s="59">
        <f ca="1">'Web Visits'!F294*RANDBETWEEN(5,20)/100</f>
        <v>39.825000000000003</v>
      </c>
      <c r="G294" s="59">
        <f ca="1">'Web Visits'!G294*RANDBETWEEN(5,20)/100</f>
        <v>17.7</v>
      </c>
      <c r="H294" s="59">
        <f ca="1">'Web Visits'!H294*RANDBETWEEN(5,20)/100</f>
        <v>155.92500000000001</v>
      </c>
      <c r="I294" s="59">
        <f ca="1">'Web Visits'!I294*RANDBETWEEN(5,20)/100</f>
        <v>120.4875</v>
      </c>
      <c r="J294" s="2">
        <f t="shared" ca="1" si="11"/>
        <v>657.27</v>
      </c>
    </row>
    <row r="295" spans="1:10">
      <c r="A295" s="56">
        <f t="shared" ca="1" si="10"/>
        <v>44736</v>
      </c>
      <c r="B295" s="59">
        <f ca="1">'Web Visits'!B295*RANDBETWEEN(5,20)/100</f>
        <v>60.9</v>
      </c>
      <c r="C295" s="59">
        <f ca="1">'Web Visits'!C295*RANDBETWEEN(5,20)/100</f>
        <v>107.1</v>
      </c>
      <c r="D295" s="59">
        <f ca="1">'Web Visits'!D295*RANDBETWEEN(5,20)/100</f>
        <v>22.2</v>
      </c>
      <c r="E295" s="59">
        <f ca="1">'Web Visits'!E295*RANDBETWEEN(5,20)/100</f>
        <v>90</v>
      </c>
      <c r="F295" s="59">
        <f ca="1">'Web Visits'!F295*RANDBETWEEN(5,20)/100</f>
        <v>143.63999999999999</v>
      </c>
      <c r="G295" s="59">
        <f ca="1">'Web Visits'!G295*RANDBETWEEN(5,20)/100</f>
        <v>18</v>
      </c>
      <c r="H295" s="59">
        <f ca="1">'Web Visits'!H295*RANDBETWEEN(5,20)/100</f>
        <v>71.819999999999993</v>
      </c>
      <c r="I295" s="59">
        <f ca="1">'Web Visits'!I295*RANDBETWEEN(5,20)/100</f>
        <v>146.16</v>
      </c>
      <c r="J295" s="2">
        <f t="shared" ca="1" si="11"/>
        <v>659.81999999999994</v>
      </c>
    </row>
    <row r="296" spans="1:10">
      <c r="A296" s="56">
        <f t="shared" ca="1" si="10"/>
        <v>44735</v>
      </c>
      <c r="B296" s="59">
        <f ca="1">'Web Visits'!B296*RANDBETWEEN(5,20)/100</f>
        <v>33.787500000000001</v>
      </c>
      <c r="C296" s="59">
        <f ca="1">'Web Visits'!C296*RANDBETWEEN(5,20)/100</f>
        <v>9.0449999999999999</v>
      </c>
      <c r="D296" s="59">
        <f ca="1">'Web Visits'!D296*RANDBETWEEN(5,20)/100</f>
        <v>68.444999999999993</v>
      </c>
      <c r="E296" s="59">
        <f ca="1">'Web Visits'!E296*RANDBETWEEN(5,20)/100</f>
        <v>110.0925</v>
      </c>
      <c r="F296" s="59">
        <f ca="1">'Web Visits'!F296*RANDBETWEEN(5,20)/100</f>
        <v>220.185</v>
      </c>
      <c r="G296" s="59">
        <f ca="1">'Web Visits'!G296*RANDBETWEEN(5,20)/100</f>
        <v>93.555000000000007</v>
      </c>
      <c r="H296" s="59">
        <f ca="1">'Web Visits'!H296*RANDBETWEEN(5,20)/100</f>
        <v>245.02500000000001</v>
      </c>
      <c r="I296" s="59">
        <f ca="1">'Web Visits'!I296*RANDBETWEEN(5,20)/100</f>
        <v>238.5</v>
      </c>
      <c r="J296" s="2">
        <f t="shared" ca="1" si="11"/>
        <v>1018.635</v>
      </c>
    </row>
    <row r="297" spans="1:10">
      <c r="A297" s="56">
        <f t="shared" ca="1" si="10"/>
        <v>44734</v>
      </c>
      <c r="B297" s="59">
        <f ca="1">'Web Visits'!B297*RANDBETWEEN(5,20)/100</f>
        <v>12.75</v>
      </c>
      <c r="C297" s="59">
        <f ca="1">'Web Visits'!C297*RANDBETWEEN(5,20)/100</f>
        <v>196.95</v>
      </c>
      <c r="D297" s="59">
        <f ca="1">'Web Visits'!D297*RANDBETWEEN(5,20)/100</f>
        <v>20.399999999999999</v>
      </c>
      <c r="E297" s="59">
        <f ca="1">'Web Visits'!E297*RANDBETWEEN(5,20)/100</f>
        <v>201.15</v>
      </c>
      <c r="F297" s="59">
        <f ca="1">'Web Visits'!F297*RANDBETWEEN(5,20)/100</f>
        <v>10.35</v>
      </c>
      <c r="G297" s="59">
        <f ca="1">'Web Visits'!G297*RANDBETWEEN(5,20)/100</f>
        <v>179.55</v>
      </c>
      <c r="H297" s="59">
        <f ca="1">'Web Visits'!H297*RANDBETWEEN(5,20)/100</f>
        <v>37.875</v>
      </c>
      <c r="I297" s="59">
        <f ca="1">'Web Visits'!I297*RANDBETWEEN(5,20)/100</f>
        <v>57.96</v>
      </c>
      <c r="J297" s="2">
        <f t="shared" ca="1" si="11"/>
        <v>716.98500000000013</v>
      </c>
    </row>
    <row r="298" spans="1:10">
      <c r="A298" s="56">
        <f t="shared" ca="1" si="10"/>
        <v>44733</v>
      </c>
      <c r="B298" s="59">
        <f ca="1">'Web Visits'!B298*RANDBETWEEN(5,20)/100</f>
        <v>105.75</v>
      </c>
      <c r="C298" s="59">
        <f ca="1">'Web Visits'!C298*RANDBETWEEN(5,20)/100</f>
        <v>238.29750000000001</v>
      </c>
      <c r="D298" s="59">
        <f ca="1">'Web Visits'!D298*RANDBETWEEN(5,20)/100</f>
        <v>46.912500000000001</v>
      </c>
      <c r="E298" s="59">
        <f ca="1">'Web Visits'!E298*RANDBETWEEN(5,20)/100</f>
        <v>131.35499999999999</v>
      </c>
      <c r="F298" s="59">
        <f ca="1">'Web Visits'!F298*RANDBETWEEN(5,20)/100</f>
        <v>84.644999999999996</v>
      </c>
      <c r="G298" s="59">
        <f ca="1">'Web Visits'!G298*RANDBETWEEN(5,20)/100</f>
        <v>56.07</v>
      </c>
      <c r="H298" s="59">
        <f ca="1">'Web Visits'!H298*RANDBETWEEN(5,20)/100</f>
        <v>44.85</v>
      </c>
      <c r="I298" s="59">
        <f ca="1">'Web Visits'!I298*RANDBETWEEN(5,20)/100</f>
        <v>91.35</v>
      </c>
      <c r="J298" s="2">
        <f t="shared" ca="1" si="11"/>
        <v>799.23000000000013</v>
      </c>
    </row>
    <row r="299" spans="1:10">
      <c r="A299" s="56">
        <f t="shared" ca="1" si="10"/>
        <v>44732</v>
      </c>
      <c r="B299" s="59">
        <f ca="1">'Web Visits'!B299*RANDBETWEEN(5,20)/100</f>
        <v>25.8</v>
      </c>
      <c r="C299" s="59">
        <f ca="1">'Web Visits'!C299*RANDBETWEEN(5,20)/100</f>
        <v>67.319999999999993</v>
      </c>
      <c r="D299" s="59">
        <f ca="1">'Web Visits'!D299*RANDBETWEEN(5,20)/100</f>
        <v>148.5</v>
      </c>
      <c r="E299" s="59">
        <f ca="1">'Web Visits'!E299*RANDBETWEEN(5,20)/100</f>
        <v>160.80000000000001</v>
      </c>
      <c r="F299" s="59">
        <f ca="1">'Web Visits'!F299*RANDBETWEEN(5,20)/100</f>
        <v>128.52000000000001</v>
      </c>
      <c r="G299" s="59">
        <f ca="1">'Web Visits'!G299*RANDBETWEEN(5,20)/100</f>
        <v>160.80000000000001</v>
      </c>
      <c r="H299" s="59">
        <f ca="1">'Web Visits'!H299*RANDBETWEEN(5,20)/100</f>
        <v>63</v>
      </c>
      <c r="I299" s="59">
        <f ca="1">'Web Visits'!I299*RANDBETWEEN(5,20)/100</f>
        <v>141.6</v>
      </c>
      <c r="J299" s="2">
        <f t="shared" ca="1" si="11"/>
        <v>896.34</v>
      </c>
    </row>
    <row r="300" spans="1:10">
      <c r="A300" s="56">
        <f t="shared" ca="1" si="10"/>
        <v>44731</v>
      </c>
      <c r="B300" s="59">
        <f ca="1">'Web Visits'!B300*RANDBETWEEN(5,20)/100</f>
        <v>90.652500000000003</v>
      </c>
      <c r="C300" s="59">
        <f ca="1">'Web Visits'!C300*RANDBETWEEN(5,20)/100</f>
        <v>20.76</v>
      </c>
      <c r="D300" s="59">
        <f ca="1">'Web Visits'!D300*RANDBETWEEN(5,20)/100</f>
        <v>19.462499999999999</v>
      </c>
      <c r="E300" s="59">
        <f ca="1">'Web Visits'!E300*RANDBETWEEN(5,20)/100</f>
        <v>100.46250000000001</v>
      </c>
      <c r="F300" s="59">
        <f ca="1">'Web Visits'!F300*RANDBETWEEN(5,20)/100</f>
        <v>42.66</v>
      </c>
      <c r="G300" s="59">
        <f ca="1">'Web Visits'!G300*RANDBETWEEN(5,20)/100</f>
        <v>42.3</v>
      </c>
      <c r="H300" s="59">
        <f ca="1">'Web Visits'!H300*RANDBETWEEN(5,20)/100</f>
        <v>36.119999999999997</v>
      </c>
      <c r="I300" s="59">
        <f ca="1">'Web Visits'!I300*RANDBETWEEN(5,20)/100</f>
        <v>137.19</v>
      </c>
      <c r="J300" s="2">
        <f t="shared" ca="1" si="11"/>
        <v>489.60750000000002</v>
      </c>
    </row>
    <row r="301" spans="1:10">
      <c r="A301" s="56">
        <f t="shared" ca="1" si="10"/>
        <v>44730</v>
      </c>
      <c r="B301" s="59">
        <f ca="1">'Web Visits'!B301*RANDBETWEEN(5,20)/100</f>
        <v>46.35</v>
      </c>
      <c r="C301" s="59">
        <f ca="1">'Web Visits'!C301*RANDBETWEEN(5,20)/100</f>
        <v>109.62</v>
      </c>
      <c r="D301" s="59">
        <f ca="1">'Web Visits'!D301*RANDBETWEEN(5,20)/100</f>
        <v>202.35</v>
      </c>
      <c r="E301" s="59">
        <f ca="1">'Web Visits'!E301*RANDBETWEEN(5,20)/100</f>
        <v>108.72</v>
      </c>
      <c r="F301" s="59">
        <f ca="1">'Web Visits'!F301*RANDBETWEEN(5,20)/100</f>
        <v>50.625</v>
      </c>
      <c r="G301" s="59">
        <f ca="1">'Web Visits'!G301*RANDBETWEEN(5,20)/100</f>
        <v>9.27</v>
      </c>
      <c r="H301" s="59">
        <f ca="1">'Web Visits'!H301*RANDBETWEEN(5,20)/100</f>
        <v>91.034999999999997</v>
      </c>
      <c r="I301" s="59">
        <f ca="1">'Web Visits'!I301*RANDBETWEEN(5,20)/100</f>
        <v>23.43</v>
      </c>
      <c r="J301" s="2">
        <f t="shared" ca="1" si="11"/>
        <v>641.39999999999986</v>
      </c>
    </row>
    <row r="302" spans="1:10">
      <c r="A302" s="56">
        <f t="shared" ca="1" si="10"/>
        <v>44729</v>
      </c>
      <c r="B302" s="59">
        <f ca="1">'Web Visits'!B302*RANDBETWEEN(5,20)/100</f>
        <v>154.53</v>
      </c>
      <c r="C302" s="59">
        <f ca="1">'Web Visits'!C302*RANDBETWEEN(5,20)/100</f>
        <v>24.9375</v>
      </c>
      <c r="D302" s="59">
        <f ca="1">'Web Visits'!D302*RANDBETWEEN(5,20)/100</f>
        <v>345.52499999999998</v>
      </c>
      <c r="E302" s="59">
        <f ca="1">'Web Visits'!E302*RANDBETWEEN(5,20)/100</f>
        <v>152.36250000000001</v>
      </c>
      <c r="F302" s="59">
        <f ca="1">'Web Visits'!F302*RANDBETWEEN(5,20)/100</f>
        <v>85.8</v>
      </c>
      <c r="G302" s="59">
        <f ca="1">'Web Visits'!G302*RANDBETWEEN(5,20)/100</f>
        <v>89.625</v>
      </c>
      <c r="H302" s="59">
        <f ca="1">'Web Visits'!H302*RANDBETWEEN(5,20)/100</f>
        <v>41.917499999999997</v>
      </c>
      <c r="I302" s="59">
        <f ca="1">'Web Visits'!I302*RANDBETWEEN(5,20)/100</f>
        <v>42.9</v>
      </c>
      <c r="J302" s="2">
        <f t="shared" ca="1" si="11"/>
        <v>937.59749999999997</v>
      </c>
    </row>
    <row r="303" spans="1:10">
      <c r="A303" s="56">
        <f t="shared" ca="1" si="10"/>
        <v>44728</v>
      </c>
      <c r="B303" s="59">
        <f ca="1">'Web Visits'!B303*RANDBETWEEN(5,20)/100</f>
        <v>110.16</v>
      </c>
      <c r="C303" s="59">
        <f ca="1">'Web Visits'!C303*RANDBETWEEN(5,20)/100</f>
        <v>142.80000000000001</v>
      </c>
      <c r="D303" s="59">
        <f ca="1">'Web Visits'!D303*RANDBETWEEN(5,20)/100</f>
        <v>54</v>
      </c>
      <c r="E303" s="59">
        <f ca="1">'Web Visits'!E303*RANDBETWEEN(5,20)/100</f>
        <v>18.36</v>
      </c>
      <c r="F303" s="59">
        <f ca="1">'Web Visits'!F303*RANDBETWEEN(5,20)/100</f>
        <v>61.56</v>
      </c>
      <c r="G303" s="59">
        <f ca="1">'Web Visits'!G303*RANDBETWEEN(5,20)/100</f>
        <v>63.36</v>
      </c>
      <c r="H303" s="59">
        <f ca="1">'Web Visits'!H303*RANDBETWEEN(5,20)/100</f>
        <v>199.92</v>
      </c>
      <c r="I303" s="59">
        <f ca="1">'Web Visits'!I303*RANDBETWEEN(5,20)/100</f>
        <v>36.72</v>
      </c>
      <c r="J303" s="2">
        <f t="shared" ca="1" si="11"/>
        <v>686.88000000000011</v>
      </c>
    </row>
    <row r="304" spans="1:10">
      <c r="A304" s="56">
        <f t="shared" ca="1" si="10"/>
        <v>44727</v>
      </c>
      <c r="B304" s="59">
        <f ca="1">'Web Visits'!B304*RANDBETWEEN(5,20)/100</f>
        <v>79.650000000000006</v>
      </c>
      <c r="C304" s="59">
        <f ca="1">'Web Visits'!C304*RANDBETWEEN(5,20)/100</f>
        <v>162.67500000000001</v>
      </c>
      <c r="D304" s="59">
        <f ca="1">'Web Visits'!D304*RANDBETWEEN(5,20)/100</f>
        <v>111.51</v>
      </c>
      <c r="E304" s="59">
        <f ca="1">'Web Visits'!E304*RANDBETWEEN(5,20)/100</f>
        <v>21.75</v>
      </c>
      <c r="F304" s="59">
        <f ca="1">'Web Visits'!F304*RANDBETWEEN(5,20)/100</f>
        <v>102.2175</v>
      </c>
      <c r="G304" s="59">
        <f ca="1">'Web Visits'!G304*RANDBETWEEN(5,20)/100</f>
        <v>102.9375</v>
      </c>
      <c r="H304" s="59">
        <f ca="1">'Web Visits'!H304*RANDBETWEEN(5,20)/100</f>
        <v>23.497499999999999</v>
      </c>
      <c r="I304" s="59">
        <f ca="1">'Web Visits'!I304*RANDBETWEEN(5,20)/100</f>
        <v>177.13499999999999</v>
      </c>
      <c r="J304" s="2">
        <f t="shared" ca="1" si="11"/>
        <v>781.37249999999995</v>
      </c>
    </row>
    <row r="305" spans="1:10">
      <c r="A305" s="56">
        <f t="shared" ca="1" si="10"/>
        <v>44726</v>
      </c>
      <c r="B305" s="59">
        <f ca="1">'Web Visits'!B305*RANDBETWEEN(5,20)/100</f>
        <v>48.195</v>
      </c>
      <c r="C305" s="59">
        <f ca="1">'Web Visits'!C305*RANDBETWEEN(5,20)/100</f>
        <v>143.85</v>
      </c>
      <c r="D305" s="59">
        <f ca="1">'Web Visits'!D305*RANDBETWEEN(5,20)/100</f>
        <v>61.965000000000003</v>
      </c>
      <c r="E305" s="59">
        <f ca="1">'Web Visits'!E305*RANDBETWEEN(5,20)/100</f>
        <v>147.96</v>
      </c>
      <c r="F305" s="59">
        <f ca="1">'Web Visits'!F305*RANDBETWEEN(5,20)/100</f>
        <v>308.25</v>
      </c>
      <c r="G305" s="59">
        <f ca="1">'Web Visits'!G305*RANDBETWEEN(5,20)/100</f>
        <v>27.225000000000001</v>
      </c>
      <c r="H305" s="59">
        <f ca="1">'Web Visits'!H305*RANDBETWEEN(5,20)/100</f>
        <v>261.63</v>
      </c>
      <c r="I305" s="59">
        <f ca="1">'Web Visits'!I305*RANDBETWEEN(5,20)/100</f>
        <v>87.6</v>
      </c>
      <c r="J305" s="2">
        <f t="shared" ca="1" si="11"/>
        <v>1086.675</v>
      </c>
    </row>
    <row r="306" spans="1:10">
      <c r="A306" s="56">
        <f t="shared" ca="1" si="10"/>
        <v>44725</v>
      </c>
      <c r="B306" s="59">
        <f ca="1">'Web Visits'!B306*RANDBETWEEN(5,20)/100</f>
        <v>10.3125</v>
      </c>
      <c r="C306" s="59">
        <f ca="1">'Web Visits'!C306*RANDBETWEEN(5,20)/100</f>
        <v>182.25</v>
      </c>
      <c r="D306" s="59">
        <f ca="1">'Web Visits'!D306*RANDBETWEEN(5,20)/100</f>
        <v>119.07</v>
      </c>
      <c r="E306" s="59">
        <f ca="1">'Web Visits'!E306*RANDBETWEEN(5,20)/100</f>
        <v>91.29</v>
      </c>
      <c r="F306" s="59">
        <f ca="1">'Web Visits'!F306*RANDBETWEEN(5,20)/100</f>
        <v>69.254999999999995</v>
      </c>
      <c r="G306" s="59">
        <f ca="1">'Web Visits'!G306*RANDBETWEEN(5,20)/100</f>
        <v>78.284999999999997</v>
      </c>
      <c r="H306" s="59">
        <f ca="1">'Web Visits'!H306*RANDBETWEEN(5,20)/100</f>
        <v>132.30000000000001</v>
      </c>
      <c r="I306" s="59">
        <f ca="1">'Web Visits'!I306*RANDBETWEEN(5,20)/100</f>
        <v>259.875</v>
      </c>
      <c r="J306" s="2">
        <f t="shared" ca="1" si="11"/>
        <v>942.63750000000005</v>
      </c>
    </row>
    <row r="307" spans="1:10">
      <c r="A307" s="56">
        <f t="shared" ca="1" si="10"/>
        <v>44724</v>
      </c>
      <c r="B307" s="59">
        <f ca="1">'Web Visits'!B307*RANDBETWEEN(5,20)/100</f>
        <v>62.1</v>
      </c>
      <c r="C307" s="59">
        <f ca="1">'Web Visits'!C307*RANDBETWEEN(5,20)/100</f>
        <v>21.6</v>
      </c>
      <c r="D307" s="59">
        <f ca="1">'Web Visits'!D307*RANDBETWEEN(5,20)/100</f>
        <v>187.11</v>
      </c>
      <c r="E307" s="59">
        <f ca="1">'Web Visits'!E307*RANDBETWEEN(5,20)/100</f>
        <v>86.94</v>
      </c>
      <c r="F307" s="59">
        <f ca="1">'Web Visits'!F307*RANDBETWEEN(5,20)/100</f>
        <v>248.4</v>
      </c>
      <c r="G307" s="59">
        <f ca="1">'Web Visits'!G307*RANDBETWEEN(5,20)/100</f>
        <v>138.6</v>
      </c>
      <c r="H307" s="59">
        <f ca="1">'Web Visits'!H307*RANDBETWEEN(5,20)/100</f>
        <v>28.62</v>
      </c>
      <c r="I307" s="59">
        <f ca="1">'Web Visits'!I307*RANDBETWEEN(5,20)/100</f>
        <v>194.4</v>
      </c>
      <c r="J307" s="2">
        <f t="shared" ca="1" si="11"/>
        <v>967.77</v>
      </c>
    </row>
    <row r="308" spans="1:10">
      <c r="A308" s="56">
        <f t="shared" ca="1" si="10"/>
        <v>44723</v>
      </c>
      <c r="B308" s="59">
        <f ca="1">'Web Visits'!B308*RANDBETWEEN(5,20)/100</f>
        <v>150.63749999999999</v>
      </c>
      <c r="C308" s="59">
        <f ca="1">'Web Visits'!C308*RANDBETWEEN(5,20)/100</f>
        <v>168.2775</v>
      </c>
      <c r="D308" s="59">
        <f ca="1">'Web Visits'!D308*RANDBETWEEN(5,20)/100</f>
        <v>16.762499999999999</v>
      </c>
      <c r="E308" s="59">
        <f ca="1">'Web Visits'!E308*RANDBETWEEN(5,20)/100</f>
        <v>248.0625</v>
      </c>
      <c r="F308" s="59">
        <f ca="1">'Web Visits'!F308*RANDBETWEEN(5,20)/100</f>
        <v>89.46</v>
      </c>
      <c r="G308" s="59">
        <f ca="1">'Web Visits'!G308*RANDBETWEEN(5,20)/100</f>
        <v>83.8125</v>
      </c>
      <c r="H308" s="59">
        <f ca="1">'Web Visits'!H308*RANDBETWEEN(5,20)/100</f>
        <v>55.125</v>
      </c>
      <c r="I308" s="59">
        <f ca="1">'Web Visits'!I308*RANDBETWEEN(5,20)/100</f>
        <v>66.150000000000006</v>
      </c>
      <c r="J308" s="2">
        <f t="shared" ca="1" si="11"/>
        <v>878.28750000000002</v>
      </c>
    </row>
    <row r="309" spans="1:10">
      <c r="A309" s="56">
        <f t="shared" ca="1" si="10"/>
        <v>44722</v>
      </c>
      <c r="B309" s="59">
        <f ca="1">'Web Visits'!B309*RANDBETWEEN(5,20)/100</f>
        <v>148.80000000000001</v>
      </c>
      <c r="C309" s="59">
        <f ca="1">'Web Visits'!C309*RANDBETWEEN(5,20)/100</f>
        <v>41.85</v>
      </c>
      <c r="D309" s="59">
        <f ca="1">'Web Visits'!D309*RANDBETWEEN(5,20)/100</f>
        <v>110.7</v>
      </c>
      <c r="E309" s="59">
        <f ca="1">'Web Visits'!E309*RANDBETWEEN(5,20)/100</f>
        <v>65.52</v>
      </c>
      <c r="F309" s="59">
        <f ca="1">'Web Visits'!F309*RANDBETWEEN(5,20)/100</f>
        <v>122.85</v>
      </c>
      <c r="G309" s="59">
        <f ca="1">'Web Visits'!G309*RANDBETWEEN(5,20)/100</f>
        <v>64.2</v>
      </c>
      <c r="H309" s="59">
        <f ca="1">'Web Visits'!H309*RANDBETWEEN(5,20)/100</f>
        <v>9.6300000000000008</v>
      </c>
      <c r="I309" s="59">
        <f ca="1">'Web Visits'!I309*RANDBETWEEN(5,20)/100</f>
        <v>62.73</v>
      </c>
      <c r="J309" s="2">
        <f t="shared" ca="1" si="11"/>
        <v>626.28000000000009</v>
      </c>
    </row>
    <row r="310" spans="1:10">
      <c r="A310" s="56">
        <f t="shared" ca="1" si="10"/>
        <v>44721</v>
      </c>
      <c r="B310" s="59">
        <f ca="1">'Web Visits'!B310*RANDBETWEEN(5,20)/100</f>
        <v>221.58750000000001</v>
      </c>
      <c r="C310" s="59">
        <f ca="1">'Web Visits'!C310*RANDBETWEEN(5,20)/100</f>
        <v>21.96</v>
      </c>
      <c r="D310" s="59">
        <f ca="1">'Web Visits'!D310*RANDBETWEEN(5,20)/100</f>
        <v>146.94749999999999</v>
      </c>
      <c r="E310" s="59">
        <f ca="1">'Web Visits'!E310*RANDBETWEEN(5,20)/100</f>
        <v>79.305000000000007</v>
      </c>
      <c r="F310" s="59">
        <f ca="1">'Web Visits'!F310*RANDBETWEEN(5,20)/100</f>
        <v>233.25</v>
      </c>
      <c r="G310" s="59">
        <f ca="1">'Web Visits'!G310*RANDBETWEEN(5,20)/100</f>
        <v>215.17500000000001</v>
      </c>
      <c r="H310" s="59">
        <f ca="1">'Web Visits'!H310*RANDBETWEEN(5,20)/100</f>
        <v>186.6</v>
      </c>
      <c r="I310" s="59">
        <f ca="1">'Web Visits'!I310*RANDBETWEEN(5,20)/100</f>
        <v>28.3125</v>
      </c>
      <c r="J310" s="2">
        <f t="shared" ca="1" si="11"/>
        <v>1133.1374999999998</v>
      </c>
    </row>
    <row r="311" spans="1:10">
      <c r="A311" s="56">
        <f t="shared" ca="1" si="10"/>
        <v>44720</v>
      </c>
      <c r="B311" s="59">
        <f ca="1">'Web Visits'!B311*RANDBETWEEN(5,20)/100</f>
        <v>57.96</v>
      </c>
      <c r="C311" s="59">
        <f ca="1">'Web Visits'!C311*RANDBETWEEN(5,20)/100</f>
        <v>33.6</v>
      </c>
      <c r="D311" s="59">
        <f ca="1">'Web Visits'!D311*RANDBETWEEN(5,20)/100</f>
        <v>167.4</v>
      </c>
      <c r="E311" s="59">
        <f ca="1">'Web Visits'!E311*RANDBETWEEN(5,20)/100</f>
        <v>187.68</v>
      </c>
      <c r="F311" s="59">
        <f ca="1">'Web Visits'!F311*RANDBETWEEN(5,20)/100</f>
        <v>15.96</v>
      </c>
      <c r="G311" s="59">
        <f ca="1">'Web Visits'!G311*RANDBETWEEN(5,20)/100</f>
        <v>16.2</v>
      </c>
      <c r="H311" s="59">
        <f ca="1">'Web Visits'!H311*RANDBETWEEN(5,20)/100</f>
        <v>48.3</v>
      </c>
      <c r="I311" s="59">
        <f ca="1">'Web Visits'!I311*RANDBETWEEN(5,20)/100</f>
        <v>7.98</v>
      </c>
      <c r="J311" s="2">
        <f t="shared" ca="1" si="11"/>
        <v>535.08000000000004</v>
      </c>
    </row>
    <row r="312" spans="1:10">
      <c r="A312" s="56">
        <f t="shared" ca="1" si="10"/>
        <v>44719</v>
      </c>
      <c r="B312" s="59">
        <f ca="1">'Web Visits'!B312*RANDBETWEEN(5,20)/100</f>
        <v>80.084999999999994</v>
      </c>
      <c r="C312" s="59">
        <f ca="1">'Web Visits'!C312*RANDBETWEEN(5,20)/100</f>
        <v>19.53</v>
      </c>
      <c r="D312" s="59">
        <f ca="1">'Web Visits'!D312*RANDBETWEEN(5,20)/100</f>
        <v>183.01499999999999</v>
      </c>
      <c r="E312" s="59">
        <f ca="1">'Web Visits'!E312*RANDBETWEEN(5,20)/100</f>
        <v>239.04</v>
      </c>
      <c r="F312" s="59">
        <f ca="1">'Web Visits'!F312*RANDBETWEEN(5,20)/100</f>
        <v>130.815</v>
      </c>
      <c r="G312" s="59">
        <f ca="1">'Web Visits'!G312*RANDBETWEEN(5,20)/100</f>
        <v>13.77</v>
      </c>
      <c r="H312" s="59">
        <f ca="1">'Web Visits'!H312*RANDBETWEEN(5,20)/100</f>
        <v>18.78</v>
      </c>
      <c r="I312" s="59">
        <f ca="1">'Web Visits'!I312*RANDBETWEEN(5,20)/100</f>
        <v>118.02</v>
      </c>
      <c r="J312" s="2">
        <f t="shared" ca="1" si="11"/>
        <v>803.05499999999984</v>
      </c>
    </row>
    <row r="313" spans="1:10">
      <c r="A313" s="56">
        <f t="shared" ca="1" si="10"/>
        <v>44718</v>
      </c>
      <c r="B313" s="59">
        <f ca="1">'Web Visits'!B313*RANDBETWEEN(5,20)/100</f>
        <v>83.7</v>
      </c>
      <c r="C313" s="59">
        <f ca="1">'Web Visits'!C313*RANDBETWEEN(5,20)/100</f>
        <v>11.25</v>
      </c>
      <c r="D313" s="59">
        <f ca="1">'Web Visits'!D313*RANDBETWEEN(5,20)/100</f>
        <v>130.80000000000001</v>
      </c>
      <c r="E313" s="59">
        <f ca="1">'Web Visits'!E313*RANDBETWEEN(5,20)/100</f>
        <v>145.08000000000001</v>
      </c>
      <c r="F313" s="59">
        <f ca="1">'Web Visits'!F313*RANDBETWEEN(5,20)/100</f>
        <v>9.7650000000000006</v>
      </c>
      <c r="G313" s="59">
        <f ca="1">'Web Visits'!G313*RANDBETWEEN(5,20)/100</f>
        <v>53.01</v>
      </c>
      <c r="H313" s="59">
        <f ca="1">'Web Visits'!H313*RANDBETWEEN(5,20)/100</f>
        <v>120.105</v>
      </c>
      <c r="I313" s="59">
        <f ca="1">'Web Visits'!I313*RANDBETWEEN(5,20)/100</f>
        <v>105.97499999999999</v>
      </c>
      <c r="J313" s="2">
        <f t="shared" ca="1" si="11"/>
        <v>659.68500000000006</v>
      </c>
    </row>
    <row r="314" spans="1:10">
      <c r="A314" s="56">
        <f t="shared" ca="1" si="10"/>
        <v>44717</v>
      </c>
      <c r="B314" s="59">
        <f ca="1">'Web Visits'!B314*RANDBETWEEN(5,20)/100</f>
        <v>160.65</v>
      </c>
      <c r="C314" s="59">
        <f ca="1">'Web Visits'!C314*RANDBETWEEN(5,20)/100</f>
        <v>240.97499999999999</v>
      </c>
      <c r="D314" s="59">
        <f ca="1">'Web Visits'!D314*RANDBETWEEN(5,20)/100</f>
        <v>32.549999999999997</v>
      </c>
      <c r="E314" s="59">
        <f ca="1">'Web Visits'!E314*RANDBETWEEN(5,20)/100</f>
        <v>156.03749999999999</v>
      </c>
      <c r="F314" s="59">
        <f ca="1">'Web Visits'!F314*RANDBETWEEN(5,20)/100</f>
        <v>88.35</v>
      </c>
      <c r="G314" s="59">
        <f ca="1">'Web Visits'!G314*RANDBETWEEN(5,20)/100</f>
        <v>9.8175000000000008</v>
      </c>
      <c r="H314" s="59">
        <f ca="1">'Web Visits'!H314*RANDBETWEEN(5,20)/100</f>
        <v>104.625</v>
      </c>
      <c r="I314" s="59">
        <f ca="1">'Web Visits'!I314*RANDBETWEEN(5,20)/100</f>
        <v>189</v>
      </c>
      <c r="J314" s="2">
        <f t="shared" ca="1" si="11"/>
        <v>982.005</v>
      </c>
    </row>
    <row r="315" spans="1:10">
      <c r="A315" s="56">
        <f t="shared" ca="1" si="10"/>
        <v>44716</v>
      </c>
      <c r="B315" s="59">
        <f ca="1">'Web Visits'!B315*RANDBETWEEN(5,20)/100</f>
        <v>31.35</v>
      </c>
      <c r="C315" s="59">
        <f ca="1">'Web Visits'!C315*RANDBETWEEN(5,20)/100</f>
        <v>340.8</v>
      </c>
      <c r="D315" s="59">
        <f ca="1">'Web Visits'!D315*RANDBETWEEN(5,20)/100</f>
        <v>39.6</v>
      </c>
      <c r="E315" s="59">
        <f ca="1">'Web Visits'!E315*RANDBETWEEN(5,20)/100</f>
        <v>51.03</v>
      </c>
      <c r="F315" s="59">
        <f ca="1">'Web Visits'!F315*RANDBETWEEN(5,20)/100</f>
        <v>117</v>
      </c>
      <c r="G315" s="59">
        <f ca="1">'Web Visits'!G315*RANDBETWEEN(5,20)/100</f>
        <v>134.19</v>
      </c>
      <c r="H315" s="59">
        <f ca="1">'Web Visits'!H315*RANDBETWEEN(5,20)/100</f>
        <v>23.97</v>
      </c>
      <c r="I315" s="59">
        <f ca="1">'Web Visits'!I315*RANDBETWEEN(5,20)/100</f>
        <v>94.5</v>
      </c>
      <c r="J315" s="2">
        <f t="shared" ca="1" si="11"/>
        <v>832.44</v>
      </c>
    </row>
    <row r="316" spans="1:10">
      <c r="A316" s="56">
        <f t="shared" ca="1" si="10"/>
        <v>44715</v>
      </c>
      <c r="B316" s="59">
        <f ca="1">'Web Visits'!B316*RANDBETWEEN(5,20)/100</f>
        <v>95.377499999999998</v>
      </c>
      <c r="C316" s="59">
        <f ca="1">'Web Visits'!C316*RANDBETWEEN(5,20)/100</f>
        <v>28.462499999999999</v>
      </c>
      <c r="D316" s="59">
        <f ca="1">'Web Visits'!D316*RANDBETWEEN(5,20)/100</f>
        <v>179.01</v>
      </c>
      <c r="E316" s="59">
        <f ca="1">'Web Visits'!E316*RANDBETWEEN(5,20)/100</f>
        <v>95.1</v>
      </c>
      <c r="F316" s="59">
        <f ca="1">'Web Visits'!F316*RANDBETWEEN(5,20)/100</f>
        <v>127.17</v>
      </c>
      <c r="G316" s="59">
        <f ca="1">'Web Visits'!G316*RANDBETWEEN(5,20)/100</f>
        <v>104.7375</v>
      </c>
      <c r="H316" s="59">
        <f ca="1">'Web Visits'!H316*RANDBETWEEN(5,20)/100</f>
        <v>14.265000000000001</v>
      </c>
      <c r="I316" s="59">
        <f ca="1">'Web Visits'!I316*RANDBETWEEN(5,20)/100</f>
        <v>113.85</v>
      </c>
      <c r="J316" s="2">
        <f t="shared" ca="1" si="11"/>
        <v>757.97249999999997</v>
      </c>
    </row>
    <row r="317" spans="1:10">
      <c r="A317" s="56">
        <f t="shared" ca="1" si="10"/>
        <v>44714</v>
      </c>
      <c r="B317" s="59">
        <f ca="1">'Web Visits'!B317*RANDBETWEEN(5,20)/100</f>
        <v>104.895</v>
      </c>
      <c r="C317" s="59">
        <f ca="1">'Web Visits'!C317*RANDBETWEEN(5,20)/100</f>
        <v>65.174999999999997</v>
      </c>
      <c r="D317" s="59">
        <f ca="1">'Web Visits'!D317*RANDBETWEEN(5,20)/100</f>
        <v>139.86000000000001</v>
      </c>
      <c r="E317" s="59">
        <f ca="1">'Web Visits'!E317*RANDBETWEEN(5,20)/100</f>
        <v>91.44</v>
      </c>
      <c r="F317" s="59">
        <f ca="1">'Web Visits'!F317*RANDBETWEEN(5,20)/100</f>
        <v>157.41</v>
      </c>
      <c r="G317" s="59">
        <f ca="1">'Web Visits'!G317*RANDBETWEEN(5,20)/100</f>
        <v>32.174999999999997</v>
      </c>
      <c r="H317" s="59">
        <f ca="1">'Web Visits'!H317*RANDBETWEEN(5,20)/100</f>
        <v>60.06</v>
      </c>
      <c r="I317" s="59">
        <f ca="1">'Web Visits'!I317*RANDBETWEEN(5,20)/100</f>
        <v>85.32</v>
      </c>
      <c r="J317" s="2">
        <f t="shared" ca="1" si="11"/>
        <v>736.33499999999981</v>
      </c>
    </row>
    <row r="318" spans="1:10">
      <c r="A318" s="56">
        <f t="shared" ca="1" si="10"/>
        <v>44713</v>
      </c>
      <c r="B318" s="59">
        <f ca="1">'Web Visits'!B318*RANDBETWEEN(5,20)/100</f>
        <v>61.2</v>
      </c>
      <c r="C318" s="59">
        <f ca="1">'Web Visits'!C318*RANDBETWEEN(5,20)/100</f>
        <v>28.71</v>
      </c>
      <c r="D318" s="59">
        <f ca="1">'Web Visits'!D318*RANDBETWEEN(5,20)/100</f>
        <v>258.39</v>
      </c>
      <c r="E318" s="59">
        <f ca="1">'Web Visits'!E318*RANDBETWEEN(5,20)/100</f>
        <v>143.55000000000001</v>
      </c>
      <c r="F318" s="59">
        <f ca="1">'Web Visits'!F318*RANDBETWEEN(5,20)/100</f>
        <v>76.56</v>
      </c>
      <c r="G318" s="59">
        <f ca="1">'Web Visits'!G318*RANDBETWEEN(5,20)/100</f>
        <v>103.32</v>
      </c>
      <c r="H318" s="59">
        <f ca="1">'Web Visits'!H318*RANDBETWEEN(5,20)/100</f>
        <v>240.97499999999999</v>
      </c>
      <c r="I318" s="59">
        <f ca="1">'Web Visits'!I318*RANDBETWEEN(5,20)/100</f>
        <v>301.35000000000002</v>
      </c>
      <c r="J318" s="2">
        <f t="shared" ca="1" si="11"/>
        <v>1214.0550000000001</v>
      </c>
    </row>
    <row r="319" spans="1:10">
      <c r="A319" s="56">
        <f t="shared" ca="1" si="10"/>
        <v>44712</v>
      </c>
      <c r="B319" s="59">
        <f ca="1">'Web Visits'!B319*RANDBETWEEN(5,20)/100</f>
        <v>12.643750000000001</v>
      </c>
      <c r="C319" s="59">
        <f ca="1">'Web Visits'!C319*RANDBETWEEN(5,20)/100</f>
        <v>56.4375</v>
      </c>
      <c r="D319" s="59">
        <f ca="1">'Web Visits'!D319*RANDBETWEEN(5,20)/100</f>
        <v>86.7</v>
      </c>
      <c r="E319" s="59">
        <f ca="1">'Web Visits'!E319*RANDBETWEEN(5,20)/100</f>
        <v>73.125</v>
      </c>
      <c r="F319" s="59">
        <f ca="1">'Web Visits'!F319*RANDBETWEEN(5,20)/100</f>
        <v>8.0625</v>
      </c>
      <c r="G319" s="59">
        <f ca="1">'Web Visits'!G319*RANDBETWEEN(5,20)/100</f>
        <v>20.125</v>
      </c>
      <c r="H319" s="59">
        <f ca="1">'Web Visits'!H319*RANDBETWEEN(5,20)/100</f>
        <v>118.125</v>
      </c>
      <c r="I319" s="59">
        <f ca="1">'Web Visits'!I319*RANDBETWEEN(5,20)/100</f>
        <v>75.862499999999997</v>
      </c>
      <c r="J319" s="2">
        <f t="shared" ca="1" si="11"/>
        <v>451.08125000000001</v>
      </c>
    </row>
    <row r="320" spans="1:10">
      <c r="A320" s="56">
        <f t="shared" ca="1" si="10"/>
        <v>44711</v>
      </c>
      <c r="B320" s="59">
        <f ca="1">'Web Visits'!B320*RANDBETWEEN(5,20)/100</f>
        <v>36.25</v>
      </c>
      <c r="C320" s="59">
        <f ca="1">'Web Visits'!C320*RANDBETWEEN(5,20)/100</f>
        <v>48.5</v>
      </c>
      <c r="D320" s="59">
        <f ca="1">'Web Visits'!D320*RANDBETWEEN(5,20)/100</f>
        <v>48.024999999999999</v>
      </c>
      <c r="E320" s="59">
        <f ca="1">'Web Visits'!E320*RANDBETWEEN(5,20)/100</f>
        <v>46.3125</v>
      </c>
      <c r="F320" s="59">
        <f ca="1">'Web Visits'!F320*RANDBETWEEN(5,20)/100</f>
        <v>99.224999999999994</v>
      </c>
      <c r="G320" s="59">
        <f ca="1">'Web Visits'!G320*RANDBETWEEN(5,20)/100</f>
        <v>70.875</v>
      </c>
      <c r="H320" s="59">
        <f ca="1">'Web Visits'!H320*RANDBETWEEN(5,20)/100</f>
        <v>45.2</v>
      </c>
      <c r="I320" s="59">
        <f ca="1">'Web Visits'!I320*RANDBETWEEN(5,20)/100</f>
        <v>65.474999999999994</v>
      </c>
      <c r="J320" s="2">
        <f t="shared" ca="1" si="11"/>
        <v>459.86249999999995</v>
      </c>
    </row>
    <row r="321" spans="1:10">
      <c r="A321" s="56">
        <f t="shared" ca="1" si="10"/>
        <v>44710</v>
      </c>
      <c r="B321" s="59">
        <f ca="1">'Web Visits'!B321*RANDBETWEEN(5,20)/100</f>
        <v>215.65</v>
      </c>
      <c r="C321" s="59">
        <f ca="1">'Web Visits'!C321*RANDBETWEEN(5,20)/100</f>
        <v>262.23750000000001</v>
      </c>
      <c r="D321" s="59">
        <f ca="1">'Web Visits'!D321*RANDBETWEEN(5,20)/100</f>
        <v>48.75</v>
      </c>
      <c r="E321" s="59">
        <f ca="1">'Web Visits'!E321*RANDBETWEEN(5,20)/100</f>
        <v>51.075000000000003</v>
      </c>
      <c r="F321" s="59">
        <f ca="1">'Web Visits'!F321*RANDBETWEEN(5,20)/100</f>
        <v>163.6875</v>
      </c>
      <c r="G321" s="59">
        <f ca="1">'Web Visits'!G321*RANDBETWEEN(5,20)/100</f>
        <v>30.5625</v>
      </c>
      <c r="H321" s="59">
        <f ca="1">'Web Visits'!H321*RANDBETWEEN(5,20)/100</f>
        <v>68.775000000000006</v>
      </c>
      <c r="I321" s="59">
        <f ca="1">'Web Visits'!I321*RANDBETWEEN(5,20)/100</f>
        <v>7.1312499999999996</v>
      </c>
      <c r="J321" s="2">
        <f t="shared" ca="1" si="11"/>
        <v>847.86875000000009</v>
      </c>
    </row>
    <row r="322" spans="1:10">
      <c r="A322" s="56">
        <f t="shared" ca="1" si="10"/>
        <v>44709</v>
      </c>
      <c r="B322" s="59">
        <f ca="1">'Web Visits'!B322*RANDBETWEEN(5,20)/100</f>
        <v>199.5</v>
      </c>
      <c r="C322" s="59">
        <f ca="1">'Web Visits'!C322*RANDBETWEEN(5,20)/100</f>
        <v>233.6</v>
      </c>
      <c r="D322" s="59">
        <f ca="1">'Web Visits'!D322*RANDBETWEEN(5,20)/100</f>
        <v>219</v>
      </c>
      <c r="E322" s="59">
        <f ca="1">'Web Visits'!E322*RANDBETWEEN(5,20)/100</f>
        <v>213.75</v>
      </c>
      <c r="F322" s="59">
        <f ca="1">'Web Visits'!F322*RANDBETWEEN(5,20)/100</f>
        <v>21.375</v>
      </c>
      <c r="G322" s="59">
        <f ca="1">'Web Visits'!G322*RANDBETWEEN(5,20)/100</f>
        <v>365</v>
      </c>
      <c r="H322" s="59">
        <f ca="1">'Web Visits'!H322*RANDBETWEEN(5,20)/100</f>
        <v>71.75</v>
      </c>
      <c r="I322" s="59">
        <f ca="1">'Web Visits'!I322*RANDBETWEEN(5,20)/100</f>
        <v>308.75</v>
      </c>
      <c r="J322" s="2">
        <f t="shared" ca="1" si="11"/>
        <v>1632.7249999999999</v>
      </c>
    </row>
    <row r="323" spans="1:10">
      <c r="A323" s="56">
        <f t="shared" ca="1" si="10"/>
        <v>44708</v>
      </c>
      <c r="B323" s="59">
        <f ca="1">'Web Visits'!B323*RANDBETWEEN(5,20)/100</f>
        <v>21.46875</v>
      </c>
      <c r="C323" s="59">
        <f ca="1">'Web Visits'!C323*RANDBETWEEN(5,20)/100</f>
        <v>37.212499999999999</v>
      </c>
      <c r="D323" s="59">
        <f ca="1">'Web Visits'!D323*RANDBETWEEN(5,20)/100</f>
        <v>16.625</v>
      </c>
      <c r="E323" s="59">
        <f ca="1">'Web Visits'!E323*RANDBETWEEN(5,20)/100</f>
        <v>125.60625</v>
      </c>
      <c r="F323" s="59">
        <f ca="1">'Web Visits'!F323*RANDBETWEEN(5,20)/100</f>
        <v>72.1875</v>
      </c>
      <c r="G323" s="59">
        <f ca="1">'Web Visits'!G323*RANDBETWEEN(5,20)/100</f>
        <v>24.625</v>
      </c>
      <c r="H323" s="59">
        <f ca="1">'Web Visits'!H323*RANDBETWEEN(5,20)/100</f>
        <v>219.75</v>
      </c>
      <c r="I323" s="59">
        <f ca="1">'Web Visits'!I323*RANDBETWEEN(5,20)/100</f>
        <v>109.875</v>
      </c>
      <c r="J323" s="2">
        <f t="shared" ca="1" si="11"/>
        <v>627.35</v>
      </c>
    </row>
    <row r="324" spans="1:10">
      <c r="A324" s="56">
        <f t="shared" ca="1" si="10"/>
        <v>44707</v>
      </c>
      <c r="B324" s="59">
        <f ca="1">'Web Visits'!B324*RANDBETWEEN(5,20)/100</f>
        <v>196.5</v>
      </c>
      <c r="C324" s="59">
        <f ca="1">'Web Visits'!C324*RANDBETWEEN(5,20)/100</f>
        <v>57.3125</v>
      </c>
      <c r="D324" s="59">
        <f ca="1">'Web Visits'!D324*RANDBETWEEN(5,20)/100</f>
        <v>110.25</v>
      </c>
      <c r="E324" s="59">
        <f ca="1">'Web Visits'!E324*RANDBETWEEN(5,20)/100</f>
        <v>59.4</v>
      </c>
      <c r="F324" s="59">
        <f ca="1">'Web Visits'!F324*RANDBETWEEN(5,20)/100</f>
        <v>294</v>
      </c>
      <c r="G324" s="59">
        <f ca="1">'Web Visits'!G324*RANDBETWEEN(5,20)/100</f>
        <v>100.5</v>
      </c>
      <c r="H324" s="59">
        <f ca="1">'Web Visits'!H324*RANDBETWEEN(5,20)/100</f>
        <v>52.4</v>
      </c>
      <c r="I324" s="59">
        <f ca="1">'Web Visits'!I324*RANDBETWEEN(5,20)/100</f>
        <v>69</v>
      </c>
      <c r="J324" s="2">
        <f t="shared" ca="1" si="11"/>
        <v>939.36249999999995</v>
      </c>
    </row>
    <row r="325" spans="1:10">
      <c r="A325" s="56">
        <f t="shared" ca="1" si="10"/>
        <v>44706</v>
      </c>
      <c r="B325" s="59">
        <f ca="1">'Web Visits'!B325*RANDBETWEEN(5,20)/100</f>
        <v>118</v>
      </c>
      <c r="C325" s="59">
        <f ca="1">'Web Visits'!C325*RANDBETWEEN(5,20)/100</f>
        <v>67.162499999999994</v>
      </c>
      <c r="D325" s="59">
        <f ca="1">'Web Visits'!D325*RANDBETWEEN(5,20)/100</f>
        <v>6.21875</v>
      </c>
      <c r="E325" s="59">
        <f ca="1">'Web Visits'!E325*RANDBETWEEN(5,20)/100</f>
        <v>31.34375</v>
      </c>
      <c r="F325" s="59">
        <f ca="1">'Web Visits'!F325*RANDBETWEEN(5,20)/100</f>
        <v>54.243749999999999</v>
      </c>
      <c r="G325" s="59">
        <f ca="1">'Web Visits'!G325*RANDBETWEEN(5,20)/100</f>
        <v>156.71250000000001</v>
      </c>
      <c r="H325" s="59">
        <f ca="1">'Web Visits'!H325*RANDBETWEEN(5,20)/100</f>
        <v>140.125</v>
      </c>
      <c r="I325" s="59">
        <f ca="1">'Web Visits'!I325*RANDBETWEEN(5,20)/100</f>
        <v>62.625</v>
      </c>
      <c r="J325" s="2">
        <f t="shared" ca="1" si="11"/>
        <v>636.43124999999998</v>
      </c>
    </row>
    <row r="326" spans="1:10">
      <c r="A326" s="56">
        <f t="shared" ca="1" si="10"/>
        <v>44705</v>
      </c>
      <c r="B326" s="59">
        <f ca="1">'Web Visits'!B326*RANDBETWEEN(5,20)/100</f>
        <v>221.85</v>
      </c>
      <c r="C326" s="59">
        <f ca="1">'Web Visits'!C326*RANDBETWEEN(5,20)/100</f>
        <v>46.2</v>
      </c>
      <c r="D326" s="59">
        <f ca="1">'Web Visits'!D326*RANDBETWEEN(5,20)/100</f>
        <v>42</v>
      </c>
      <c r="E326" s="59">
        <f ca="1">'Web Visits'!E326*RANDBETWEEN(5,20)/100</f>
        <v>10.5</v>
      </c>
      <c r="F326" s="59">
        <f ca="1">'Web Visits'!F326*RANDBETWEEN(5,20)/100</f>
        <v>52.2</v>
      </c>
      <c r="G326" s="59">
        <f ca="1">'Web Visits'!G326*RANDBETWEEN(5,20)/100</f>
        <v>151.19999999999999</v>
      </c>
      <c r="H326" s="59">
        <f ca="1">'Web Visits'!H326*RANDBETWEEN(5,20)/100</f>
        <v>22.5</v>
      </c>
      <c r="I326" s="59">
        <f ca="1">'Web Visits'!I326*RANDBETWEEN(5,20)/100</f>
        <v>234.9</v>
      </c>
      <c r="J326" s="2">
        <f t="shared" ca="1" si="11"/>
        <v>781.35</v>
      </c>
    </row>
    <row r="327" spans="1:10">
      <c r="A327" s="56">
        <f t="shared" ca="1" si="10"/>
        <v>44704</v>
      </c>
      <c r="B327" s="59">
        <f ca="1">'Web Visits'!B327*RANDBETWEEN(5,20)/100</f>
        <v>135.19999999999999</v>
      </c>
      <c r="C327" s="59">
        <f ca="1">'Web Visits'!C327*RANDBETWEEN(5,20)/100</f>
        <v>33.412500000000001</v>
      </c>
      <c r="D327" s="59">
        <f ca="1">'Web Visits'!D327*RANDBETWEEN(5,20)/100</f>
        <v>23.975000000000001</v>
      </c>
      <c r="E327" s="59">
        <f ca="1">'Web Visits'!E327*RANDBETWEEN(5,20)/100</f>
        <v>143.65</v>
      </c>
      <c r="F327" s="59">
        <f ca="1">'Web Visits'!F327*RANDBETWEEN(5,20)/100</f>
        <v>29.125</v>
      </c>
      <c r="G327" s="59">
        <f ca="1">'Web Visits'!G327*RANDBETWEEN(5,20)/100</f>
        <v>146.98124999999999</v>
      </c>
      <c r="H327" s="59">
        <f ca="1">'Web Visits'!H327*RANDBETWEEN(5,20)/100</f>
        <v>60.3</v>
      </c>
      <c r="I327" s="59">
        <f ca="1">'Web Visits'!I327*RANDBETWEEN(5,20)/100</f>
        <v>27.4</v>
      </c>
      <c r="J327" s="2">
        <f t="shared" ca="1" si="11"/>
        <v>600.04374999999993</v>
      </c>
    </row>
    <row r="328" spans="1:10">
      <c r="A328" s="56">
        <f t="shared" ca="1" si="10"/>
        <v>44703</v>
      </c>
      <c r="B328" s="59">
        <f ca="1">'Web Visits'!B328*RANDBETWEEN(5,20)/100</f>
        <v>25.5</v>
      </c>
      <c r="C328" s="59">
        <f ca="1">'Web Visits'!C328*RANDBETWEEN(5,20)/100</f>
        <v>93.125</v>
      </c>
      <c r="D328" s="59">
        <f ca="1">'Web Visits'!D328*RANDBETWEEN(5,20)/100</f>
        <v>29.8</v>
      </c>
      <c r="E328" s="59">
        <f ca="1">'Web Visits'!E328*RANDBETWEEN(5,20)/100</f>
        <v>35.0625</v>
      </c>
      <c r="F328" s="59">
        <f ca="1">'Web Visits'!F328*RANDBETWEEN(5,20)/100</f>
        <v>141.3125</v>
      </c>
      <c r="G328" s="59">
        <f ca="1">'Web Visits'!G328*RANDBETWEEN(5,20)/100</f>
        <v>30.3</v>
      </c>
      <c r="H328" s="59">
        <f ca="1">'Web Visits'!H328*RANDBETWEEN(5,20)/100</f>
        <v>75.75</v>
      </c>
      <c r="I328" s="59">
        <f ca="1">'Web Visits'!I328*RANDBETWEEN(5,20)/100</f>
        <v>61.862499999999997</v>
      </c>
      <c r="J328" s="2">
        <f t="shared" ca="1" si="11"/>
        <v>492.71250000000003</v>
      </c>
    </row>
    <row r="329" spans="1:10">
      <c r="A329" s="56">
        <f t="shared" ca="1" si="10"/>
        <v>44702</v>
      </c>
      <c r="B329" s="59">
        <f ca="1">'Web Visits'!B329*RANDBETWEEN(5,20)/100</f>
        <v>61.6875</v>
      </c>
      <c r="C329" s="59">
        <f ca="1">'Web Visits'!C329*RANDBETWEEN(5,20)/100</f>
        <v>6.4124999999999996</v>
      </c>
      <c r="D329" s="59">
        <f ca="1">'Web Visits'!D329*RANDBETWEEN(5,20)/100</f>
        <v>82.25</v>
      </c>
      <c r="E329" s="59">
        <f ca="1">'Web Visits'!E329*RANDBETWEEN(5,20)/100</f>
        <v>112.125</v>
      </c>
      <c r="F329" s="59">
        <f ca="1">'Web Visits'!F329*RANDBETWEEN(5,20)/100</f>
        <v>16.6875</v>
      </c>
      <c r="G329" s="59">
        <f ca="1">'Web Visits'!G329*RANDBETWEEN(5,20)/100</f>
        <v>37.375</v>
      </c>
      <c r="H329" s="59">
        <f ca="1">'Web Visits'!H329*RANDBETWEEN(5,20)/100</f>
        <v>176.25</v>
      </c>
      <c r="I329" s="59">
        <f ca="1">'Web Visits'!I329*RANDBETWEEN(5,20)/100</f>
        <v>86.775000000000006</v>
      </c>
      <c r="J329" s="2">
        <f t="shared" ca="1" si="11"/>
        <v>579.5625</v>
      </c>
    </row>
    <row r="330" spans="1:10">
      <c r="A330" s="56">
        <f t="shared" ca="1" si="10"/>
        <v>44701</v>
      </c>
      <c r="B330" s="59">
        <f ca="1">'Web Visits'!B330*RANDBETWEEN(5,20)/100</f>
        <v>35.4</v>
      </c>
      <c r="C330" s="59">
        <f ca="1">'Web Visits'!C330*RANDBETWEEN(5,20)/100</f>
        <v>70.8</v>
      </c>
      <c r="D330" s="59">
        <f ca="1">'Web Visits'!D330*RANDBETWEEN(5,20)/100</f>
        <v>162.25</v>
      </c>
      <c r="E330" s="59">
        <f ca="1">'Web Visits'!E330*RANDBETWEEN(5,20)/100</f>
        <v>63.75</v>
      </c>
      <c r="F330" s="59">
        <f ca="1">'Web Visits'!F330*RANDBETWEEN(5,20)/100</f>
        <v>8.75</v>
      </c>
      <c r="G330" s="59">
        <f ca="1">'Web Visits'!G330*RANDBETWEEN(5,20)/100</f>
        <v>53.1</v>
      </c>
      <c r="H330" s="59">
        <f ca="1">'Web Visits'!H330*RANDBETWEEN(5,20)/100</f>
        <v>67.5</v>
      </c>
      <c r="I330" s="59">
        <f ca="1">'Web Visits'!I330*RANDBETWEEN(5,20)/100</f>
        <v>36.85</v>
      </c>
      <c r="J330" s="2">
        <f t="shared" ca="1" si="11"/>
        <v>498.40000000000003</v>
      </c>
    </row>
    <row r="331" spans="1:10">
      <c r="A331" s="56">
        <f t="shared" ca="1" si="10"/>
        <v>44700</v>
      </c>
      <c r="B331" s="59">
        <f ca="1">'Web Visits'!B331*RANDBETWEEN(5,20)/100</f>
        <v>46.125</v>
      </c>
      <c r="C331" s="59">
        <f ca="1">'Web Visits'!C331*RANDBETWEEN(5,20)/100</f>
        <v>155.69999999999999</v>
      </c>
      <c r="D331" s="59">
        <f ca="1">'Web Visits'!D331*RANDBETWEEN(5,20)/100</f>
        <v>14.8125</v>
      </c>
      <c r="E331" s="59">
        <f ca="1">'Web Visits'!E331*RANDBETWEEN(5,20)/100</f>
        <v>51.25</v>
      </c>
      <c r="F331" s="59">
        <f ca="1">'Web Visits'!F331*RANDBETWEEN(5,20)/100</f>
        <v>84.431250000000006</v>
      </c>
      <c r="G331" s="59">
        <f ca="1">'Web Visits'!G331*RANDBETWEEN(5,20)/100</f>
        <v>134.5</v>
      </c>
      <c r="H331" s="59">
        <f ca="1">'Web Visits'!H331*RANDBETWEEN(5,20)/100</f>
        <v>100.875</v>
      </c>
      <c r="I331" s="59">
        <f ca="1">'Web Visits'!I331*RANDBETWEEN(5,20)/100</f>
        <v>47.4</v>
      </c>
      <c r="J331" s="2">
        <f t="shared" ca="1" si="11"/>
        <v>635.09375</v>
      </c>
    </row>
    <row r="332" spans="1:10">
      <c r="A332" s="56">
        <f t="shared" ca="1" si="10"/>
        <v>44699</v>
      </c>
      <c r="B332" s="59">
        <f ca="1">'Web Visits'!B332*RANDBETWEEN(5,20)/100</f>
        <v>52.2</v>
      </c>
      <c r="C332" s="59">
        <f ca="1">'Web Visits'!C332*RANDBETWEEN(5,20)/100</f>
        <v>10.3</v>
      </c>
      <c r="D332" s="59">
        <f ca="1">'Web Visits'!D332*RANDBETWEEN(5,20)/100</f>
        <v>134.9</v>
      </c>
      <c r="E332" s="59">
        <f ca="1">'Web Visits'!E332*RANDBETWEEN(5,20)/100</f>
        <v>71</v>
      </c>
      <c r="F332" s="59">
        <f ca="1">'Web Visits'!F332*RANDBETWEEN(5,20)/100</f>
        <v>25.3125</v>
      </c>
      <c r="G332" s="59">
        <f ca="1">'Web Visits'!G332*RANDBETWEEN(5,20)/100</f>
        <v>77.25</v>
      </c>
      <c r="H332" s="59">
        <f ca="1">'Web Visits'!H332*RANDBETWEEN(5,20)/100</f>
        <v>219.375</v>
      </c>
      <c r="I332" s="59">
        <f ca="1">'Web Visits'!I332*RANDBETWEEN(5,20)/100</f>
        <v>132.125</v>
      </c>
      <c r="J332" s="2">
        <f t="shared" ca="1" si="11"/>
        <v>722.46249999999998</v>
      </c>
    </row>
    <row r="333" spans="1:10">
      <c r="A333" s="56">
        <f t="shared" ca="1" si="10"/>
        <v>44698</v>
      </c>
      <c r="B333" s="59">
        <f ca="1">'Web Visits'!B333*RANDBETWEEN(5,20)/100</f>
        <v>149.375</v>
      </c>
      <c r="C333" s="59">
        <f ca="1">'Web Visits'!C333*RANDBETWEEN(5,20)/100</f>
        <v>101.625</v>
      </c>
      <c r="D333" s="59">
        <f ca="1">'Web Visits'!D333*RANDBETWEEN(5,20)/100</f>
        <v>245.8125</v>
      </c>
      <c r="E333" s="59">
        <f ca="1">'Web Visits'!E333*RANDBETWEEN(5,20)/100</f>
        <v>122.90625</v>
      </c>
      <c r="F333" s="59">
        <f ca="1">'Web Visits'!F333*RANDBETWEEN(5,20)/100</f>
        <v>227.25</v>
      </c>
      <c r="G333" s="59">
        <f ca="1">'Web Visits'!G333*RANDBETWEEN(5,20)/100</f>
        <v>204.52500000000001</v>
      </c>
      <c r="H333" s="59">
        <f ca="1">'Web Visits'!H333*RANDBETWEEN(5,20)/100</f>
        <v>41.4</v>
      </c>
      <c r="I333" s="59">
        <f ca="1">'Web Visits'!I333*RANDBETWEEN(5,20)/100</f>
        <v>33.637500000000003</v>
      </c>
      <c r="J333" s="2">
        <f t="shared" ca="1" si="11"/>
        <v>1126.5312500000002</v>
      </c>
    </row>
    <row r="334" spans="1:10">
      <c r="A334" s="56">
        <f t="shared" ca="1" si="10"/>
        <v>44697</v>
      </c>
      <c r="B334" s="59">
        <f ca="1">'Web Visits'!B334*RANDBETWEEN(5,20)/100</f>
        <v>22.5</v>
      </c>
      <c r="C334" s="59">
        <f ca="1">'Web Visits'!C334*RANDBETWEEN(5,20)/100</f>
        <v>247</v>
      </c>
      <c r="D334" s="59">
        <f ca="1">'Web Visits'!D334*RANDBETWEEN(5,20)/100</f>
        <v>172.9</v>
      </c>
      <c r="E334" s="59">
        <f ca="1">'Web Visits'!E334*RANDBETWEEN(5,20)/100</f>
        <v>59.4</v>
      </c>
      <c r="F334" s="59">
        <f ca="1">'Web Visits'!F334*RANDBETWEEN(5,20)/100</f>
        <v>78</v>
      </c>
      <c r="G334" s="59">
        <f ca="1">'Web Visits'!G334*RANDBETWEEN(5,20)/100</f>
        <v>93.6</v>
      </c>
      <c r="H334" s="59">
        <f ca="1">'Web Visits'!H334*RANDBETWEEN(5,20)/100</f>
        <v>23.4</v>
      </c>
      <c r="I334" s="59">
        <f ca="1">'Web Visits'!I334*RANDBETWEEN(5,20)/100</f>
        <v>90</v>
      </c>
      <c r="J334" s="2">
        <f t="shared" ca="1" si="11"/>
        <v>786.8</v>
      </c>
    </row>
    <row r="335" spans="1:10">
      <c r="A335" s="56">
        <f t="shared" ca="1" si="10"/>
        <v>44696</v>
      </c>
      <c r="B335" s="59">
        <f ca="1">'Web Visits'!B335*RANDBETWEEN(5,20)/100</f>
        <v>26.55</v>
      </c>
      <c r="C335" s="59">
        <f ca="1">'Web Visits'!C335*RANDBETWEEN(5,20)/100</f>
        <v>45.1875</v>
      </c>
      <c r="D335" s="59">
        <f ca="1">'Web Visits'!D335*RANDBETWEEN(5,20)/100</f>
        <v>29.90625</v>
      </c>
      <c r="E335" s="59">
        <f ca="1">'Web Visits'!E335*RANDBETWEEN(5,20)/100</f>
        <v>23.512499999999999</v>
      </c>
      <c r="F335" s="59">
        <f ca="1">'Web Visits'!F335*RANDBETWEEN(5,20)/100</f>
        <v>16.981249999999999</v>
      </c>
      <c r="G335" s="59">
        <f ca="1">'Web Visits'!G335*RANDBETWEEN(5,20)/100</f>
        <v>68.25</v>
      </c>
      <c r="H335" s="59">
        <f ca="1">'Web Visits'!H335*RANDBETWEEN(5,20)/100</f>
        <v>204.85</v>
      </c>
      <c r="I335" s="59">
        <f ca="1">'Web Visits'!I335*RANDBETWEEN(5,20)/100</f>
        <v>91.5</v>
      </c>
      <c r="J335" s="2">
        <f t="shared" ca="1" si="11"/>
        <v>506.73749999999995</v>
      </c>
    </row>
    <row r="336" spans="1:10">
      <c r="A336" s="56">
        <f t="shared" ca="1" si="10"/>
        <v>44695</v>
      </c>
      <c r="B336" s="59">
        <f ca="1">'Web Visits'!B336*RANDBETWEEN(5,20)/100</f>
        <v>93.075000000000003</v>
      </c>
      <c r="C336" s="59">
        <f ca="1">'Web Visits'!C336*RANDBETWEEN(5,20)/100</f>
        <v>106.3125</v>
      </c>
      <c r="D336" s="59">
        <f ca="1">'Web Visits'!D336*RANDBETWEEN(5,20)/100</f>
        <v>105.875</v>
      </c>
      <c r="E336" s="59">
        <f ca="1">'Web Visits'!E336*RANDBETWEEN(5,20)/100</f>
        <v>45.625</v>
      </c>
      <c r="F336" s="59">
        <f ca="1">'Web Visits'!F336*RANDBETWEEN(5,20)/100</f>
        <v>109.6</v>
      </c>
      <c r="G336" s="59">
        <f ca="1">'Web Visits'!G336*RANDBETWEEN(5,20)/100</f>
        <v>118.125</v>
      </c>
      <c r="H336" s="59">
        <f ca="1">'Web Visits'!H336*RANDBETWEEN(5,20)/100</f>
        <v>57.75</v>
      </c>
      <c r="I336" s="59">
        <f ca="1">'Web Visits'!I336*RANDBETWEEN(5,20)/100</f>
        <v>65.075000000000003</v>
      </c>
      <c r="J336" s="2">
        <f t="shared" ca="1" si="11"/>
        <v>701.4375</v>
      </c>
    </row>
    <row r="337" spans="1:10">
      <c r="A337" s="56">
        <f t="shared" ca="1" si="10"/>
        <v>44694</v>
      </c>
      <c r="B337" s="59">
        <f ca="1">'Web Visits'!B337*RANDBETWEEN(5,20)/100</f>
        <v>50.34375</v>
      </c>
      <c r="C337" s="59">
        <f ca="1">'Web Visits'!C337*RANDBETWEEN(5,20)/100</f>
        <v>174.5625</v>
      </c>
      <c r="D337" s="59">
        <f ca="1">'Web Visits'!D337*RANDBETWEEN(5,20)/100</f>
        <v>116.05</v>
      </c>
      <c r="E337" s="59">
        <f ca="1">'Web Visits'!E337*RANDBETWEEN(5,20)/100</f>
        <v>17.899999999999999</v>
      </c>
      <c r="F337" s="59">
        <f ca="1">'Web Visits'!F337*RANDBETWEEN(5,20)/100</f>
        <v>201.46875</v>
      </c>
      <c r="G337" s="59">
        <f ca="1">'Web Visits'!G337*RANDBETWEEN(5,20)/100</f>
        <v>136.6875</v>
      </c>
      <c r="H337" s="59">
        <f ca="1">'Web Visits'!H337*RANDBETWEEN(5,20)/100</f>
        <v>51.5625</v>
      </c>
      <c r="I337" s="59">
        <f ca="1">'Web Visits'!I337*RANDBETWEEN(5,20)/100</f>
        <v>140.96250000000001</v>
      </c>
      <c r="J337" s="2">
        <f t="shared" ca="1" si="11"/>
        <v>889.53750000000002</v>
      </c>
    </row>
    <row r="338" spans="1:10">
      <c r="A338" s="56">
        <f t="shared" ca="1" si="10"/>
        <v>44693</v>
      </c>
      <c r="B338" s="59">
        <f ca="1">'Web Visits'!B338*RANDBETWEEN(5,20)/100</f>
        <v>51.75</v>
      </c>
      <c r="C338" s="59">
        <f ca="1">'Web Visits'!C338*RANDBETWEEN(5,20)/100</f>
        <v>115.5</v>
      </c>
      <c r="D338" s="59">
        <f ca="1">'Web Visits'!D338*RANDBETWEEN(5,20)/100</f>
        <v>64.05</v>
      </c>
      <c r="E338" s="59">
        <f ca="1">'Web Visits'!E338*RANDBETWEEN(5,20)/100</f>
        <v>157.5</v>
      </c>
      <c r="F338" s="59">
        <f ca="1">'Web Visits'!F338*RANDBETWEEN(5,20)/100</f>
        <v>261.8</v>
      </c>
      <c r="G338" s="59">
        <f ca="1">'Web Visits'!G338*RANDBETWEEN(5,20)/100</f>
        <v>51.975000000000001</v>
      </c>
      <c r="H338" s="59">
        <f ca="1">'Web Visits'!H338*RANDBETWEEN(5,20)/100</f>
        <v>51.975000000000001</v>
      </c>
      <c r="I338" s="59">
        <f ca="1">'Web Visits'!I338*RANDBETWEEN(5,20)/100</f>
        <v>9.25</v>
      </c>
      <c r="J338" s="2">
        <f t="shared" ca="1" si="11"/>
        <v>763.80000000000007</v>
      </c>
    </row>
    <row r="339" spans="1:10">
      <c r="A339" s="56">
        <f t="shared" ca="1" si="10"/>
        <v>44692</v>
      </c>
      <c r="B339" s="59">
        <f ca="1">'Web Visits'!B339*RANDBETWEEN(5,20)/100</f>
        <v>18.625</v>
      </c>
      <c r="C339" s="59">
        <f ca="1">'Web Visits'!C339*RANDBETWEEN(5,20)/100</f>
        <v>33.524999999999999</v>
      </c>
      <c r="D339" s="59">
        <f ca="1">'Web Visits'!D339*RANDBETWEEN(5,20)/100</f>
        <v>31.95</v>
      </c>
      <c r="E339" s="59">
        <f ca="1">'Web Visits'!E339*RANDBETWEEN(5,20)/100</f>
        <v>73.21875</v>
      </c>
      <c r="F339" s="59">
        <f ca="1">'Web Visits'!F339*RANDBETWEEN(5,20)/100</f>
        <v>108.6</v>
      </c>
      <c r="G339" s="59">
        <f ca="1">'Web Visits'!G339*RANDBETWEEN(5,20)/100</f>
        <v>225.95625000000001</v>
      </c>
      <c r="H339" s="59">
        <f ca="1">'Web Visits'!H339*RANDBETWEEN(5,20)/100</f>
        <v>48.424999999999997</v>
      </c>
      <c r="I339" s="59">
        <f ca="1">'Web Visits'!I339*RANDBETWEEN(5,20)/100</f>
        <v>95.85</v>
      </c>
      <c r="J339" s="2">
        <f t="shared" ca="1" si="11"/>
        <v>636.15</v>
      </c>
    </row>
    <row r="340" spans="1:10">
      <c r="A340" s="56">
        <f t="shared" ca="1" si="10"/>
        <v>44691</v>
      </c>
      <c r="B340" s="59">
        <f ca="1">'Web Visits'!B340*RANDBETWEEN(5,20)/100</f>
        <v>55.6</v>
      </c>
      <c r="C340" s="59">
        <f ca="1">'Web Visits'!C340*RANDBETWEEN(5,20)/100</f>
        <v>24.324999999999999</v>
      </c>
      <c r="D340" s="59">
        <f ca="1">'Web Visits'!D340*RANDBETWEEN(5,20)/100</f>
        <v>19.375</v>
      </c>
      <c r="E340" s="59">
        <f ca="1">'Web Visits'!E340*RANDBETWEEN(5,20)/100</f>
        <v>17.387499999999999</v>
      </c>
      <c r="F340" s="59">
        <f ca="1">'Web Visits'!F340*RANDBETWEEN(5,20)/100</f>
        <v>54.6</v>
      </c>
      <c r="G340" s="59">
        <f ca="1">'Web Visits'!G340*RANDBETWEEN(5,20)/100</f>
        <v>20.85</v>
      </c>
      <c r="H340" s="59">
        <f ca="1">'Web Visits'!H340*RANDBETWEEN(5,20)/100</f>
        <v>60</v>
      </c>
      <c r="I340" s="59">
        <f ca="1">'Web Visits'!I340*RANDBETWEEN(5,20)/100</f>
        <v>14.7125</v>
      </c>
      <c r="J340" s="2">
        <f t="shared" ca="1" si="11"/>
        <v>266.84999999999997</v>
      </c>
    </row>
    <row r="341" spans="1:10">
      <c r="A341" s="56">
        <f t="shared" ca="1" si="10"/>
        <v>44690</v>
      </c>
      <c r="B341" s="59">
        <f ca="1">'Web Visits'!B341*RANDBETWEEN(5,20)/100</f>
        <v>62.2</v>
      </c>
      <c r="C341" s="59">
        <f ca="1">'Web Visits'!C341*RANDBETWEEN(5,20)/100</f>
        <v>134.375</v>
      </c>
      <c r="D341" s="59">
        <f ca="1">'Web Visits'!D341*RANDBETWEEN(5,20)/100</f>
        <v>60.4</v>
      </c>
      <c r="E341" s="59">
        <f ca="1">'Web Visits'!E341*RANDBETWEEN(5,20)/100</f>
        <v>209.95</v>
      </c>
      <c r="F341" s="59">
        <f ca="1">'Web Visits'!F341*RANDBETWEEN(5,20)/100</f>
        <v>24.7</v>
      </c>
      <c r="G341" s="59">
        <f ca="1">'Web Visits'!G341*RANDBETWEEN(5,20)/100</f>
        <v>20.925000000000001</v>
      </c>
      <c r="H341" s="59">
        <f ca="1">'Web Visits'!H341*RANDBETWEEN(5,20)/100</f>
        <v>146.47499999999999</v>
      </c>
      <c r="I341" s="59">
        <f ca="1">'Web Visits'!I341*RANDBETWEEN(5,20)/100</f>
        <v>152.88749999999999</v>
      </c>
      <c r="J341" s="2">
        <f t="shared" ca="1" si="11"/>
        <v>811.91249999999991</v>
      </c>
    </row>
    <row r="342" spans="1:10">
      <c r="A342" s="56">
        <f t="shared" ca="1" si="10"/>
        <v>44689</v>
      </c>
      <c r="B342" s="59">
        <f ca="1">'Web Visits'!B342*RANDBETWEEN(5,20)/100</f>
        <v>42</v>
      </c>
      <c r="C342" s="59">
        <f ca="1">'Web Visits'!C342*RANDBETWEEN(5,20)/100</f>
        <v>49.4</v>
      </c>
      <c r="D342" s="59">
        <f ca="1">'Web Visits'!D342*RANDBETWEEN(5,20)/100</f>
        <v>34.200000000000003</v>
      </c>
      <c r="E342" s="59">
        <f ca="1">'Web Visits'!E342*RANDBETWEEN(5,20)/100</f>
        <v>65.55</v>
      </c>
      <c r="F342" s="59">
        <f ca="1">'Web Visits'!F342*RANDBETWEEN(5,20)/100</f>
        <v>130.19999999999999</v>
      </c>
      <c r="G342" s="59">
        <f ca="1">'Web Visits'!G342*RANDBETWEEN(5,20)/100</f>
        <v>95.55</v>
      </c>
      <c r="H342" s="59">
        <f ca="1">'Web Visits'!H342*RANDBETWEEN(5,20)/100</f>
        <v>45.5</v>
      </c>
      <c r="I342" s="59">
        <f ca="1">'Web Visits'!I342*RANDBETWEEN(5,20)/100</f>
        <v>62</v>
      </c>
      <c r="J342" s="2">
        <f t="shared" ca="1" si="11"/>
        <v>524.40000000000009</v>
      </c>
    </row>
    <row r="343" spans="1:10">
      <c r="A343" s="56">
        <f t="shared" ca="1" si="10"/>
        <v>44688</v>
      </c>
      <c r="B343" s="59">
        <f ca="1">'Web Visits'!B343*RANDBETWEEN(5,20)/100</f>
        <v>195.625</v>
      </c>
      <c r="C343" s="59">
        <f ca="1">'Web Visits'!C343*RANDBETWEEN(5,20)/100</f>
        <v>266.11874999999998</v>
      </c>
      <c r="D343" s="59">
        <f ca="1">'Web Visits'!D343*RANDBETWEEN(5,20)/100</f>
        <v>232.79374999999999</v>
      </c>
      <c r="E343" s="59">
        <f ca="1">'Web Visits'!E343*RANDBETWEEN(5,20)/100</f>
        <v>15.65</v>
      </c>
      <c r="F343" s="59">
        <f ca="1">'Web Visits'!F343*RANDBETWEEN(5,20)/100</f>
        <v>34.424999999999997</v>
      </c>
      <c r="G343" s="59">
        <f ca="1">'Web Visits'!G343*RANDBETWEEN(5,20)/100</f>
        <v>31.612500000000001</v>
      </c>
      <c r="H343" s="59">
        <f ca="1">'Web Visits'!H343*RANDBETWEEN(5,20)/100</f>
        <v>132.91249999999999</v>
      </c>
      <c r="I343" s="59">
        <f ca="1">'Web Visits'!I343*RANDBETWEEN(5,20)/100</f>
        <v>174.3</v>
      </c>
      <c r="J343" s="2">
        <f t="shared" ca="1" si="11"/>
        <v>1083.4374999999998</v>
      </c>
    </row>
    <row r="344" spans="1:10">
      <c r="A344" s="56">
        <f t="shared" ca="1" si="10"/>
        <v>44687</v>
      </c>
      <c r="B344" s="59">
        <f ca="1">'Web Visits'!B344*RANDBETWEEN(5,20)/100</f>
        <v>68.75</v>
      </c>
      <c r="C344" s="59">
        <f ca="1">'Web Visits'!C344*RANDBETWEEN(5,20)/100</f>
        <v>122.625</v>
      </c>
      <c r="D344" s="59">
        <f ca="1">'Web Visits'!D344*RANDBETWEEN(5,20)/100</f>
        <v>176.25</v>
      </c>
      <c r="E344" s="59">
        <f ca="1">'Web Visits'!E344*RANDBETWEEN(5,20)/100</f>
        <v>53.9</v>
      </c>
      <c r="F344" s="59">
        <f ca="1">'Web Visits'!F344*RANDBETWEEN(5,20)/100</f>
        <v>105.97499999999999</v>
      </c>
      <c r="G344" s="59">
        <f ca="1">'Web Visits'!G344*RANDBETWEEN(5,20)/100</f>
        <v>17.4375</v>
      </c>
      <c r="H344" s="59">
        <f ca="1">'Web Visits'!H344*RANDBETWEEN(5,20)/100</f>
        <v>62.5</v>
      </c>
      <c r="I344" s="59">
        <f ca="1">'Web Visits'!I344*RANDBETWEEN(5,20)/100</f>
        <v>104.91249999999999</v>
      </c>
      <c r="J344" s="2">
        <f t="shared" ca="1" si="11"/>
        <v>712.35</v>
      </c>
    </row>
    <row r="345" spans="1:10">
      <c r="A345" s="56">
        <f t="shared" ca="1" si="10"/>
        <v>44686</v>
      </c>
      <c r="B345" s="59">
        <f ca="1">'Web Visits'!B345*RANDBETWEEN(5,20)/100</f>
        <v>52.3125</v>
      </c>
      <c r="C345" s="59">
        <f ca="1">'Web Visits'!C345*RANDBETWEEN(5,20)/100</f>
        <v>300.6875</v>
      </c>
      <c r="D345" s="59">
        <f ca="1">'Web Visits'!D345*RANDBETWEEN(5,20)/100</f>
        <v>120.79375</v>
      </c>
      <c r="E345" s="59">
        <f ca="1">'Web Visits'!E345*RANDBETWEEN(5,20)/100</f>
        <v>155.65</v>
      </c>
      <c r="F345" s="59">
        <f ca="1">'Web Visits'!F345*RANDBETWEEN(5,20)/100</f>
        <v>119.21250000000001</v>
      </c>
      <c r="G345" s="59">
        <f ca="1">'Web Visits'!G345*RANDBETWEEN(5,20)/100</f>
        <v>10.518750000000001</v>
      </c>
      <c r="H345" s="59">
        <f ca="1">'Web Visits'!H345*RANDBETWEEN(5,20)/100</f>
        <v>31</v>
      </c>
      <c r="I345" s="59">
        <f ca="1">'Web Visits'!I345*RANDBETWEEN(5,20)/100</f>
        <v>34.512500000000003</v>
      </c>
      <c r="J345" s="2">
        <f t="shared" ca="1" si="11"/>
        <v>824.6875</v>
      </c>
    </row>
    <row r="346" spans="1:10">
      <c r="A346" s="56">
        <f t="shared" ca="1" si="10"/>
        <v>44685</v>
      </c>
      <c r="B346" s="59">
        <f ca="1">'Web Visits'!B346*RANDBETWEEN(5,20)/100</f>
        <v>241.4</v>
      </c>
      <c r="C346" s="59">
        <f ca="1">'Web Visits'!C346*RANDBETWEEN(5,20)/100</f>
        <v>77</v>
      </c>
      <c r="D346" s="59">
        <f ca="1">'Web Visits'!D346*RANDBETWEEN(5,20)/100</f>
        <v>112.8</v>
      </c>
      <c r="E346" s="59">
        <f ca="1">'Web Visits'!E346*RANDBETWEEN(5,20)/100</f>
        <v>18.8</v>
      </c>
      <c r="F346" s="59">
        <f ca="1">'Web Visits'!F346*RANDBETWEEN(5,20)/100</f>
        <v>32.9</v>
      </c>
      <c r="G346" s="59">
        <f ca="1">'Web Visits'!G346*RANDBETWEEN(5,20)/100</f>
        <v>113.6</v>
      </c>
      <c r="H346" s="59">
        <f ca="1">'Web Visits'!H346*RANDBETWEEN(5,20)/100</f>
        <v>9.75</v>
      </c>
      <c r="I346" s="59">
        <f ca="1">'Web Visits'!I346*RANDBETWEEN(5,20)/100</f>
        <v>22</v>
      </c>
      <c r="J346" s="2">
        <f t="shared" ca="1" si="11"/>
        <v>628.25</v>
      </c>
    </row>
    <row r="347" spans="1:10">
      <c r="A347" s="56">
        <f t="shared" ca="1" si="10"/>
        <v>44684</v>
      </c>
      <c r="B347" s="59">
        <f ca="1">'Web Visits'!B347*RANDBETWEEN(5,20)/100</f>
        <v>88.55</v>
      </c>
      <c r="C347" s="59">
        <f ca="1">'Web Visits'!C347*RANDBETWEEN(5,20)/100</f>
        <v>63.25</v>
      </c>
      <c r="D347" s="59">
        <f ca="1">'Web Visits'!D347*RANDBETWEEN(5,20)/100</f>
        <v>79.0625</v>
      </c>
      <c r="E347" s="59">
        <f ca="1">'Web Visits'!E347*RANDBETWEEN(5,20)/100</f>
        <v>141.75</v>
      </c>
      <c r="F347" s="59">
        <f ca="1">'Web Visits'!F347*RANDBETWEEN(5,20)/100</f>
        <v>74.8125</v>
      </c>
      <c r="G347" s="59">
        <f ca="1">'Web Visits'!G347*RANDBETWEEN(5,20)/100</f>
        <v>221.375</v>
      </c>
      <c r="H347" s="59">
        <f ca="1">'Web Visits'!H347*RANDBETWEEN(5,20)/100</f>
        <v>249.63749999999999</v>
      </c>
      <c r="I347" s="59">
        <f ca="1">'Web Visits'!I347*RANDBETWEEN(5,20)/100</f>
        <v>44.15625</v>
      </c>
      <c r="J347" s="2">
        <f t="shared" ca="1" si="11"/>
        <v>962.59375</v>
      </c>
    </row>
    <row r="348" spans="1:10">
      <c r="A348" s="56">
        <f t="shared" ca="1" si="10"/>
        <v>44683</v>
      </c>
      <c r="B348" s="59">
        <f ca="1">'Web Visits'!B348*RANDBETWEEN(5,20)/100</f>
        <v>100.1</v>
      </c>
      <c r="C348" s="59">
        <f ca="1">'Web Visits'!C348*RANDBETWEEN(5,20)/100</f>
        <v>41.475000000000001</v>
      </c>
      <c r="D348" s="59">
        <f ca="1">'Web Visits'!D348*RANDBETWEEN(5,20)/100</f>
        <v>160.3125</v>
      </c>
      <c r="E348" s="59">
        <f ca="1">'Web Visits'!E348*RANDBETWEEN(5,20)/100</f>
        <v>21.375</v>
      </c>
      <c r="F348" s="59">
        <f ca="1">'Web Visits'!F348*RANDBETWEEN(5,20)/100</f>
        <v>107.25</v>
      </c>
      <c r="G348" s="59">
        <f ca="1">'Web Visits'!G348*RANDBETWEEN(5,20)/100</f>
        <v>22.225000000000001</v>
      </c>
      <c r="H348" s="59">
        <f ca="1">'Web Visits'!H348*RANDBETWEEN(5,20)/100</f>
        <v>23.8125</v>
      </c>
      <c r="I348" s="59">
        <f ca="1">'Web Visits'!I348*RANDBETWEEN(5,20)/100</f>
        <v>99.9</v>
      </c>
      <c r="J348" s="2">
        <f t="shared" ca="1" si="11"/>
        <v>576.45000000000005</v>
      </c>
    </row>
    <row r="349" spans="1:10">
      <c r="A349" s="56">
        <f t="shared" ca="1" si="10"/>
        <v>44682</v>
      </c>
      <c r="B349" s="59">
        <f ca="1">'Web Visits'!B349*RANDBETWEEN(5,20)/100</f>
        <v>129.15</v>
      </c>
      <c r="C349" s="59">
        <f ca="1">'Web Visits'!C349*RANDBETWEEN(5,20)/100</f>
        <v>39.84375</v>
      </c>
      <c r="D349" s="59">
        <f ca="1">'Web Visits'!D349*RANDBETWEEN(5,20)/100</f>
        <v>118.3875</v>
      </c>
      <c r="E349" s="59">
        <f ca="1">'Web Visits'!E349*RANDBETWEEN(5,20)/100</f>
        <v>100.35</v>
      </c>
      <c r="F349" s="59">
        <f ca="1">'Web Visits'!F349*RANDBETWEEN(5,20)/100</f>
        <v>214.875</v>
      </c>
      <c r="G349" s="59">
        <f ca="1">'Web Visits'!G349*RANDBETWEEN(5,20)/100</f>
        <v>14.34375</v>
      </c>
      <c r="H349" s="59">
        <f ca="1">'Web Visits'!H349*RANDBETWEEN(5,20)/100</f>
        <v>156.1875</v>
      </c>
      <c r="I349" s="59">
        <f ca="1">'Web Visits'!I349*RANDBETWEEN(5,20)/100</f>
        <v>139.375</v>
      </c>
      <c r="J349" s="2">
        <f t="shared" ca="1" si="11"/>
        <v>912.51250000000005</v>
      </c>
    </row>
    <row r="350" spans="1:10">
      <c r="A350" s="56">
        <f t="shared" ca="1" si="10"/>
        <v>44681</v>
      </c>
      <c r="B350" s="59">
        <f ca="1">'Web Visits'!B350*RANDBETWEEN(5,20)/100</f>
        <v>24.25</v>
      </c>
      <c r="C350" s="59">
        <f ca="1">'Web Visits'!C350*RANDBETWEEN(5,20)/100</f>
        <v>69.599999999999994</v>
      </c>
      <c r="D350" s="59">
        <f ca="1">'Web Visits'!D350*RANDBETWEEN(5,20)/100</f>
        <v>81.36</v>
      </c>
      <c r="E350" s="59">
        <f ca="1">'Web Visits'!E350*RANDBETWEEN(5,20)/100</f>
        <v>172.55</v>
      </c>
      <c r="F350" s="59">
        <f ca="1">'Web Visits'!F350*RANDBETWEEN(5,20)/100</f>
        <v>93.6</v>
      </c>
      <c r="G350" s="59">
        <f ca="1">'Web Visits'!G350*RANDBETWEEN(5,20)/100</f>
        <v>42.9</v>
      </c>
      <c r="H350" s="59">
        <f ca="1">'Web Visits'!H350*RANDBETWEEN(5,20)/100</f>
        <v>43.5</v>
      </c>
      <c r="I350" s="59">
        <f ca="1">'Web Visits'!I350*RANDBETWEEN(5,20)/100</f>
        <v>48.6</v>
      </c>
      <c r="J350" s="2">
        <f t="shared" ca="1" si="11"/>
        <v>576.36</v>
      </c>
    </row>
    <row r="351" spans="1:10">
      <c r="A351" s="56">
        <f t="shared" ca="1" si="10"/>
        <v>44680</v>
      </c>
      <c r="B351" s="59">
        <f ca="1">'Web Visits'!B351*RANDBETWEEN(5,20)/100</f>
        <v>14.755000000000001</v>
      </c>
      <c r="C351" s="59">
        <f ca="1">'Web Visits'!C351*RANDBETWEEN(5,20)/100</f>
        <v>34.049999999999997</v>
      </c>
      <c r="D351" s="59">
        <f ca="1">'Web Visits'!D351*RANDBETWEEN(5,20)/100</f>
        <v>93.24</v>
      </c>
      <c r="E351" s="59">
        <f ca="1">'Web Visits'!E351*RANDBETWEEN(5,20)/100</f>
        <v>139.86000000000001</v>
      </c>
      <c r="F351" s="59">
        <f ca="1">'Web Visits'!F351*RANDBETWEEN(5,20)/100</f>
        <v>46.56</v>
      </c>
      <c r="G351" s="59">
        <f ca="1">'Web Visits'!G351*RANDBETWEEN(5,20)/100</f>
        <v>248.80500000000001</v>
      </c>
      <c r="H351" s="59">
        <f ca="1">'Web Visits'!H351*RANDBETWEEN(5,20)/100</f>
        <v>122.85</v>
      </c>
      <c r="I351" s="59">
        <f ca="1">'Web Visits'!I351*RANDBETWEEN(5,20)/100</f>
        <v>13.1</v>
      </c>
      <c r="J351" s="2">
        <f t="shared" ca="1" si="11"/>
        <v>713.22</v>
      </c>
    </row>
    <row r="352" spans="1:10">
      <c r="A352" s="56">
        <f t="shared" ref="A352:A415" ca="1" si="12">A351-1</f>
        <v>44679</v>
      </c>
      <c r="B352" s="59">
        <f ca="1">'Web Visits'!B352*RANDBETWEEN(5,20)/100</f>
        <v>49.64</v>
      </c>
      <c r="C352" s="59">
        <f ca="1">'Web Visits'!C352*RANDBETWEEN(5,20)/100</f>
        <v>79.38</v>
      </c>
      <c r="D352" s="59">
        <f ca="1">'Web Visits'!D352*RANDBETWEEN(5,20)/100</f>
        <v>17.64</v>
      </c>
      <c r="E352" s="59">
        <f ca="1">'Web Visits'!E352*RANDBETWEEN(5,20)/100</f>
        <v>173.74</v>
      </c>
      <c r="F352" s="59">
        <f ca="1">'Web Visits'!F352*RANDBETWEEN(5,20)/100</f>
        <v>47.04</v>
      </c>
      <c r="G352" s="59">
        <f ca="1">'Web Visits'!G352*RANDBETWEEN(5,20)/100</f>
        <v>70.2</v>
      </c>
      <c r="H352" s="59">
        <f ca="1">'Web Visits'!H352*RANDBETWEEN(5,20)/100</f>
        <v>167.58</v>
      </c>
      <c r="I352" s="59">
        <f ca="1">'Web Visits'!I352*RANDBETWEEN(5,20)/100</f>
        <v>81.900000000000006</v>
      </c>
      <c r="J352" s="2">
        <f t="shared" ref="J352:J415" ca="1" si="13">SUM(B352:I352)</f>
        <v>687.12</v>
      </c>
    </row>
    <row r="353" spans="1:10">
      <c r="A353" s="56">
        <f t="shared" ca="1" si="12"/>
        <v>44678</v>
      </c>
      <c r="B353" s="59">
        <f ca="1">'Web Visits'!B353*RANDBETWEEN(5,20)/100</f>
        <v>100.485</v>
      </c>
      <c r="C353" s="59">
        <f ca="1">'Web Visits'!C353*RANDBETWEEN(5,20)/100</f>
        <v>82.215000000000003</v>
      </c>
      <c r="D353" s="59">
        <f ca="1">'Web Visits'!D353*RANDBETWEEN(5,20)/100</f>
        <v>167.01</v>
      </c>
      <c r="E353" s="59">
        <f ca="1">'Web Visits'!E353*RANDBETWEEN(5,20)/100</f>
        <v>13.79</v>
      </c>
      <c r="F353" s="59">
        <f ca="1">'Web Visits'!F353*RANDBETWEEN(5,20)/100</f>
        <v>37.125</v>
      </c>
      <c r="G353" s="59">
        <f ca="1">'Web Visits'!G353*RANDBETWEEN(5,20)/100</f>
        <v>152.285</v>
      </c>
      <c r="H353" s="59">
        <f ca="1">'Web Visits'!H353*RANDBETWEEN(5,20)/100</f>
        <v>44.37</v>
      </c>
      <c r="I353" s="59">
        <f ca="1">'Web Visits'!I353*RANDBETWEEN(5,20)/100</f>
        <v>39.555</v>
      </c>
      <c r="J353" s="2">
        <f t="shared" ca="1" si="13"/>
        <v>636.83499999999992</v>
      </c>
    </row>
    <row r="354" spans="1:10">
      <c r="A354" s="56">
        <f t="shared" ca="1" si="12"/>
        <v>44677</v>
      </c>
      <c r="B354" s="59">
        <f ca="1">'Web Visits'!B354*RANDBETWEEN(5,20)/100</f>
        <v>41.4</v>
      </c>
      <c r="C354" s="59">
        <f ca="1">'Web Visits'!C354*RANDBETWEEN(5,20)/100</f>
        <v>13.8</v>
      </c>
      <c r="D354" s="59">
        <f ca="1">'Web Visits'!D354*RANDBETWEEN(5,20)/100</f>
        <v>41.58</v>
      </c>
      <c r="E354" s="59">
        <f ca="1">'Web Visits'!E354*RANDBETWEEN(5,20)/100</f>
        <v>70.739999999999995</v>
      </c>
      <c r="F354" s="59">
        <f ca="1">'Web Visits'!F354*RANDBETWEEN(5,20)/100</f>
        <v>18.09</v>
      </c>
      <c r="G354" s="59">
        <f ca="1">'Web Visits'!G354*RANDBETWEEN(5,20)/100</f>
        <v>142.56</v>
      </c>
      <c r="H354" s="59">
        <f ca="1">'Web Visits'!H354*RANDBETWEEN(5,20)/100</f>
        <v>59.76</v>
      </c>
      <c r="I354" s="59">
        <f ca="1">'Web Visits'!I354*RANDBETWEEN(5,20)/100</f>
        <v>102.18</v>
      </c>
      <c r="J354" s="2">
        <f t="shared" ca="1" si="13"/>
        <v>490.10999999999996</v>
      </c>
    </row>
    <row r="355" spans="1:10">
      <c r="A355" s="56">
        <f t="shared" ca="1" si="12"/>
        <v>44676</v>
      </c>
      <c r="B355" s="59">
        <f ca="1">'Web Visits'!B355*RANDBETWEEN(5,20)/100</f>
        <v>60.06</v>
      </c>
      <c r="C355" s="59">
        <f ca="1">'Web Visits'!C355*RANDBETWEEN(5,20)/100</f>
        <v>47.76</v>
      </c>
      <c r="D355" s="59">
        <f ca="1">'Web Visits'!D355*RANDBETWEEN(5,20)/100</f>
        <v>55.72</v>
      </c>
      <c r="E355" s="59">
        <f ca="1">'Web Visits'!E355*RANDBETWEEN(5,20)/100</f>
        <v>70.2</v>
      </c>
      <c r="F355" s="59">
        <f ca="1">'Web Visits'!F355*RANDBETWEEN(5,20)/100</f>
        <v>49.75</v>
      </c>
      <c r="G355" s="59">
        <f ca="1">'Web Visits'!G355*RANDBETWEEN(5,20)/100</f>
        <v>85.05</v>
      </c>
      <c r="H355" s="59">
        <f ca="1">'Web Visits'!H355*RANDBETWEEN(5,20)/100</f>
        <v>94.68</v>
      </c>
      <c r="I355" s="59">
        <f ca="1">'Web Visits'!I355*RANDBETWEEN(5,20)/100</f>
        <v>55.23</v>
      </c>
      <c r="J355" s="2">
        <f t="shared" ca="1" si="13"/>
        <v>518.45000000000005</v>
      </c>
    </row>
    <row r="356" spans="1:10">
      <c r="A356" s="56">
        <f t="shared" ca="1" si="12"/>
        <v>44675</v>
      </c>
      <c r="B356" s="59">
        <f ca="1">'Web Visits'!B356*RANDBETWEEN(5,20)/100</f>
        <v>35.520000000000003</v>
      </c>
      <c r="C356" s="59">
        <f ca="1">'Web Visits'!C356*RANDBETWEEN(5,20)/100</f>
        <v>159.84</v>
      </c>
      <c r="D356" s="59">
        <f ca="1">'Web Visits'!D356*RANDBETWEEN(5,20)/100</f>
        <v>116</v>
      </c>
      <c r="E356" s="59">
        <f ca="1">'Web Visits'!E356*RANDBETWEEN(5,20)/100</f>
        <v>34.68</v>
      </c>
      <c r="F356" s="59">
        <f ca="1">'Web Visits'!F356*RANDBETWEEN(5,20)/100</f>
        <v>60</v>
      </c>
      <c r="G356" s="59">
        <f ca="1">'Web Visits'!G356*RANDBETWEEN(5,20)/100</f>
        <v>15</v>
      </c>
      <c r="H356" s="59">
        <f ca="1">'Web Visits'!H356*RANDBETWEEN(5,20)/100</f>
        <v>117.6</v>
      </c>
      <c r="I356" s="59">
        <f ca="1">'Web Visits'!I356*RANDBETWEEN(5,20)/100</f>
        <v>73.92</v>
      </c>
      <c r="J356" s="2">
        <f t="shared" ca="1" si="13"/>
        <v>612.55999999999995</v>
      </c>
    </row>
    <row r="357" spans="1:10">
      <c r="A357" s="56">
        <f t="shared" ca="1" si="12"/>
        <v>44674</v>
      </c>
      <c r="B357" s="59">
        <f ca="1">'Web Visits'!B357*RANDBETWEEN(5,20)/100</f>
        <v>185.5</v>
      </c>
      <c r="C357" s="59">
        <f ca="1">'Web Visits'!C357*RANDBETWEEN(5,20)/100</f>
        <v>20.28</v>
      </c>
      <c r="D357" s="59">
        <f ca="1">'Web Visits'!D357*RANDBETWEEN(5,20)/100</f>
        <v>38.445</v>
      </c>
      <c r="E357" s="59">
        <f ca="1">'Web Visits'!E357*RANDBETWEEN(5,20)/100</f>
        <v>13.015000000000001</v>
      </c>
      <c r="F357" s="59">
        <f ca="1">'Web Visits'!F357*RANDBETWEEN(5,20)/100</f>
        <v>30.824999999999999</v>
      </c>
      <c r="G357" s="59">
        <f ca="1">'Web Visits'!G357*RANDBETWEEN(5,20)/100</f>
        <v>50.7</v>
      </c>
      <c r="H357" s="59">
        <f ca="1">'Web Visits'!H357*RANDBETWEEN(5,20)/100</f>
        <v>70.349999999999994</v>
      </c>
      <c r="I357" s="59">
        <f ca="1">'Web Visits'!I357*RANDBETWEEN(5,20)/100</f>
        <v>10.14</v>
      </c>
      <c r="J357" s="2">
        <f t="shared" ca="1" si="13"/>
        <v>419.255</v>
      </c>
    </row>
    <row r="358" spans="1:10">
      <c r="A358" s="56">
        <f t="shared" ca="1" si="12"/>
        <v>44673</v>
      </c>
      <c r="B358" s="59">
        <f ca="1">'Web Visits'!B358*RANDBETWEEN(5,20)/100</f>
        <v>77.77</v>
      </c>
      <c r="C358" s="59">
        <f ca="1">'Web Visits'!C358*RANDBETWEEN(5,20)/100</f>
        <v>39.9</v>
      </c>
      <c r="D358" s="59">
        <f ca="1">'Web Visits'!D358*RANDBETWEEN(5,20)/100</f>
        <v>101</v>
      </c>
      <c r="E358" s="59">
        <f ca="1">'Web Visits'!E358*RANDBETWEEN(5,20)/100</f>
        <v>72.45</v>
      </c>
      <c r="F358" s="59">
        <f ca="1">'Web Visits'!F358*RANDBETWEEN(5,20)/100</f>
        <v>107.28</v>
      </c>
      <c r="G358" s="59">
        <f ca="1">'Web Visits'!G358*RANDBETWEEN(5,20)/100</f>
        <v>159.6</v>
      </c>
      <c r="H358" s="59">
        <f ca="1">'Web Visits'!H358*RANDBETWEEN(5,20)/100</f>
        <v>27.27</v>
      </c>
      <c r="I358" s="59">
        <f ca="1">'Web Visits'!I358*RANDBETWEEN(5,20)/100</f>
        <v>114.66</v>
      </c>
      <c r="J358" s="2">
        <f t="shared" ca="1" si="13"/>
        <v>699.93</v>
      </c>
    </row>
    <row r="359" spans="1:10">
      <c r="A359" s="56">
        <f t="shared" ca="1" si="12"/>
        <v>44672</v>
      </c>
      <c r="B359" s="59">
        <f ca="1">'Web Visits'!B359*RANDBETWEEN(5,20)/100</f>
        <v>20.3</v>
      </c>
      <c r="C359" s="59">
        <f ca="1">'Web Visits'!C359*RANDBETWEEN(5,20)/100</f>
        <v>95.174999999999997</v>
      </c>
      <c r="D359" s="59">
        <f ca="1">'Web Visits'!D359*RANDBETWEEN(5,20)/100</f>
        <v>50.73</v>
      </c>
      <c r="E359" s="59">
        <f ca="1">'Web Visits'!E359*RANDBETWEEN(5,20)/100</f>
        <v>129.25</v>
      </c>
      <c r="F359" s="59">
        <f ca="1">'Web Visits'!F359*RANDBETWEEN(5,20)/100</f>
        <v>100.485</v>
      </c>
      <c r="G359" s="59">
        <f ca="1">'Web Visits'!G359*RANDBETWEEN(5,20)/100</f>
        <v>6.6749999999999998</v>
      </c>
      <c r="H359" s="59">
        <f ca="1">'Web Visits'!H359*RANDBETWEEN(5,20)/100</f>
        <v>146.85</v>
      </c>
      <c r="I359" s="59">
        <f ca="1">'Web Visits'!I359*RANDBETWEEN(5,20)/100</f>
        <v>48.06</v>
      </c>
      <c r="J359" s="2">
        <f t="shared" ca="1" si="13"/>
        <v>597.52500000000009</v>
      </c>
    </row>
    <row r="360" spans="1:10">
      <c r="A360" s="56">
        <f t="shared" ca="1" si="12"/>
        <v>44671</v>
      </c>
      <c r="B360" s="59">
        <f ca="1">'Web Visits'!B360*RANDBETWEEN(5,20)/100</f>
        <v>63</v>
      </c>
      <c r="C360" s="59">
        <f ca="1">'Web Visits'!C360*RANDBETWEEN(5,20)/100</f>
        <v>204</v>
      </c>
      <c r="D360" s="59">
        <f ca="1">'Web Visits'!D360*RANDBETWEEN(5,20)/100</f>
        <v>129</v>
      </c>
      <c r="E360" s="59">
        <f ca="1">'Web Visits'!E360*RANDBETWEEN(5,20)/100</f>
        <v>64.260000000000005</v>
      </c>
      <c r="F360" s="59">
        <f ca="1">'Web Visits'!F360*RANDBETWEEN(5,20)/100</f>
        <v>73.5</v>
      </c>
      <c r="G360" s="59">
        <f ca="1">'Web Visits'!G360*RANDBETWEEN(5,20)/100</f>
        <v>45.5</v>
      </c>
      <c r="H360" s="59">
        <f ca="1">'Web Visits'!H360*RANDBETWEEN(5,20)/100</f>
        <v>68.8</v>
      </c>
      <c r="I360" s="59">
        <f ca="1">'Web Visits'!I360*RANDBETWEEN(5,20)/100</f>
        <v>22.4</v>
      </c>
      <c r="J360" s="2">
        <f t="shared" ca="1" si="13"/>
        <v>670.45999999999992</v>
      </c>
    </row>
    <row r="361" spans="1:10">
      <c r="A361" s="56">
        <f t="shared" ca="1" si="12"/>
        <v>44670</v>
      </c>
      <c r="B361" s="59">
        <f ca="1">'Web Visits'!B361*RANDBETWEEN(5,20)/100</f>
        <v>121.05</v>
      </c>
      <c r="C361" s="59">
        <f ca="1">'Web Visits'!C361*RANDBETWEEN(5,20)/100</f>
        <v>38.950000000000003</v>
      </c>
      <c r="D361" s="59">
        <f ca="1">'Web Visits'!D361*RANDBETWEEN(5,20)/100</f>
        <v>174.85</v>
      </c>
      <c r="E361" s="59">
        <f ca="1">'Web Visits'!E361*RANDBETWEEN(5,20)/100</f>
        <v>12.69</v>
      </c>
      <c r="F361" s="59">
        <f ca="1">'Web Visits'!F361*RANDBETWEEN(5,20)/100</f>
        <v>43.25</v>
      </c>
      <c r="G361" s="59">
        <f ca="1">'Web Visits'!G361*RANDBETWEEN(5,20)/100</f>
        <v>62.28</v>
      </c>
      <c r="H361" s="59">
        <f ca="1">'Web Visits'!H361*RANDBETWEEN(5,20)/100</f>
        <v>72.239999999999995</v>
      </c>
      <c r="I361" s="59">
        <f ca="1">'Web Visits'!I361*RANDBETWEEN(5,20)/100</f>
        <v>77.849999999999994</v>
      </c>
      <c r="J361" s="2">
        <f t="shared" ca="1" si="13"/>
        <v>603.16000000000008</v>
      </c>
    </row>
    <row r="362" spans="1:10">
      <c r="A362" s="56">
        <f t="shared" ca="1" si="12"/>
        <v>44669</v>
      </c>
      <c r="B362" s="59">
        <f ca="1">'Web Visits'!B362*RANDBETWEEN(5,20)/100</f>
        <v>121.38</v>
      </c>
      <c r="C362" s="59">
        <f ca="1">'Web Visits'!C362*RANDBETWEEN(5,20)/100</f>
        <v>216</v>
      </c>
      <c r="D362" s="59">
        <f ca="1">'Web Visits'!D362*RANDBETWEEN(5,20)/100</f>
        <v>83.52</v>
      </c>
      <c r="E362" s="59">
        <f ca="1">'Web Visits'!E362*RANDBETWEEN(5,20)/100</f>
        <v>24.85</v>
      </c>
      <c r="F362" s="59">
        <f ca="1">'Web Visits'!F362*RANDBETWEEN(5,20)/100</f>
        <v>15.66</v>
      </c>
      <c r="G362" s="59">
        <f ca="1">'Web Visits'!G362*RANDBETWEEN(5,20)/100</f>
        <v>109.35</v>
      </c>
      <c r="H362" s="59">
        <f ca="1">'Web Visits'!H362*RANDBETWEEN(5,20)/100</f>
        <v>64.89</v>
      </c>
      <c r="I362" s="59">
        <f ca="1">'Web Visits'!I362*RANDBETWEEN(5,20)/100</f>
        <v>104.4</v>
      </c>
      <c r="J362" s="2">
        <f t="shared" ca="1" si="13"/>
        <v>740.05</v>
      </c>
    </row>
    <row r="363" spans="1:10">
      <c r="A363" s="56">
        <f t="shared" ca="1" si="12"/>
        <v>44668</v>
      </c>
      <c r="B363" s="59">
        <f ca="1">'Web Visits'!B363*RANDBETWEEN(5,20)/100</f>
        <v>51.51</v>
      </c>
      <c r="C363" s="59">
        <f ca="1">'Web Visits'!C363*RANDBETWEEN(5,20)/100</f>
        <v>24.39</v>
      </c>
      <c r="D363" s="59">
        <f ca="1">'Web Visits'!D363*RANDBETWEEN(5,20)/100</f>
        <v>127.26</v>
      </c>
      <c r="E363" s="59">
        <f ca="1">'Web Visits'!E363*RANDBETWEEN(5,20)/100</f>
        <v>70.069999999999993</v>
      </c>
      <c r="F363" s="59">
        <f ca="1">'Web Visits'!F363*RANDBETWEEN(5,20)/100</f>
        <v>15.73</v>
      </c>
      <c r="G363" s="59">
        <f ca="1">'Web Visits'!G363*RANDBETWEEN(5,20)/100</f>
        <v>22.75</v>
      </c>
      <c r="H363" s="59">
        <f ca="1">'Web Visits'!H363*RANDBETWEEN(5,20)/100</f>
        <v>40.65</v>
      </c>
      <c r="I363" s="59">
        <f ca="1">'Web Visits'!I363*RANDBETWEEN(5,20)/100</f>
        <v>42.42</v>
      </c>
      <c r="J363" s="2">
        <f t="shared" ca="1" si="13"/>
        <v>394.78000000000003</v>
      </c>
    </row>
    <row r="364" spans="1:10">
      <c r="A364" s="56">
        <f t="shared" ca="1" si="12"/>
        <v>44667</v>
      </c>
      <c r="B364" s="59">
        <f ca="1">'Web Visits'!B364*RANDBETWEEN(5,20)/100</f>
        <v>10.56</v>
      </c>
      <c r="C364" s="59">
        <f ca="1">'Web Visits'!C364*RANDBETWEEN(5,20)/100</f>
        <v>167.2</v>
      </c>
      <c r="D364" s="59">
        <f ca="1">'Web Visits'!D364*RANDBETWEEN(5,20)/100</f>
        <v>159.6</v>
      </c>
      <c r="E364" s="59">
        <f ca="1">'Web Visits'!E364*RANDBETWEEN(5,20)/100</f>
        <v>40.32</v>
      </c>
      <c r="F364" s="59">
        <f ca="1">'Web Visits'!F364*RANDBETWEEN(5,20)/100</f>
        <v>42.56</v>
      </c>
      <c r="G364" s="59">
        <f ca="1">'Web Visits'!G364*RANDBETWEEN(5,20)/100</f>
        <v>95.2</v>
      </c>
      <c r="H364" s="59">
        <f ca="1">'Web Visits'!H364*RANDBETWEEN(5,20)/100</f>
        <v>73.44</v>
      </c>
      <c r="I364" s="59">
        <f ca="1">'Web Visits'!I364*RANDBETWEEN(5,20)/100</f>
        <v>28.8</v>
      </c>
      <c r="J364" s="2">
        <f t="shared" ca="1" si="13"/>
        <v>617.68000000000006</v>
      </c>
    </row>
    <row r="365" spans="1:10">
      <c r="A365" s="56">
        <f t="shared" ca="1" si="12"/>
        <v>44666</v>
      </c>
      <c r="B365" s="59">
        <f ca="1">'Web Visits'!B365*RANDBETWEEN(5,20)/100</f>
        <v>14.63</v>
      </c>
      <c r="C365" s="59">
        <f ca="1">'Web Visits'!C365*RANDBETWEEN(5,20)/100</f>
        <v>34.515000000000001</v>
      </c>
      <c r="D365" s="59">
        <f ca="1">'Web Visits'!D365*RANDBETWEEN(5,20)/100</f>
        <v>54.6</v>
      </c>
      <c r="E365" s="59">
        <f ca="1">'Web Visits'!E365*RANDBETWEEN(5,20)/100</f>
        <v>49.14</v>
      </c>
      <c r="F365" s="59">
        <f ca="1">'Web Visits'!F365*RANDBETWEEN(5,20)/100</f>
        <v>156.65</v>
      </c>
      <c r="G365" s="59">
        <f ca="1">'Web Visits'!G365*RANDBETWEEN(5,20)/100</f>
        <v>178.42500000000001</v>
      </c>
      <c r="H365" s="59">
        <f ca="1">'Web Visits'!H365*RANDBETWEEN(5,20)/100</f>
        <v>109.8</v>
      </c>
      <c r="I365" s="59">
        <f ca="1">'Web Visits'!I365*RANDBETWEEN(5,20)/100</f>
        <v>86.76</v>
      </c>
      <c r="J365" s="2">
        <f t="shared" ca="1" si="13"/>
        <v>684.52</v>
      </c>
    </row>
    <row r="366" spans="1:10">
      <c r="A366" s="56">
        <f t="shared" ca="1" si="12"/>
        <v>44665</v>
      </c>
      <c r="B366" s="59">
        <f ca="1">'Web Visits'!B366*RANDBETWEEN(5,20)/100</f>
        <v>56.94</v>
      </c>
      <c r="C366" s="59">
        <f ca="1">'Web Visits'!C366*RANDBETWEEN(5,20)/100</f>
        <v>32.880000000000003</v>
      </c>
      <c r="D366" s="59">
        <f ca="1">'Web Visits'!D366*RANDBETWEEN(5,20)/100</f>
        <v>44.1</v>
      </c>
      <c r="E366" s="59">
        <f ca="1">'Web Visits'!E366*RANDBETWEEN(5,20)/100</f>
        <v>43.56</v>
      </c>
      <c r="F366" s="59">
        <f ca="1">'Web Visits'!F366*RANDBETWEEN(5,20)/100</f>
        <v>42.84</v>
      </c>
      <c r="G366" s="59">
        <f ca="1">'Web Visits'!G366*RANDBETWEEN(5,20)/100</f>
        <v>275.39999999999998</v>
      </c>
      <c r="H366" s="59">
        <f ca="1">'Web Visits'!H366*RANDBETWEEN(5,20)/100</f>
        <v>5.1100000000000003</v>
      </c>
      <c r="I366" s="59">
        <f ca="1">'Web Visits'!I366*RANDBETWEEN(5,20)/100</f>
        <v>51.1</v>
      </c>
      <c r="J366" s="2">
        <f t="shared" ca="1" si="13"/>
        <v>551.92999999999995</v>
      </c>
    </row>
    <row r="367" spans="1:10">
      <c r="A367" s="56">
        <f t="shared" ca="1" si="12"/>
        <v>44664</v>
      </c>
      <c r="B367" s="59">
        <f ca="1">'Web Visits'!B367*RANDBETWEEN(5,20)/100</f>
        <v>18.989999999999998</v>
      </c>
      <c r="C367" s="59">
        <f ca="1">'Web Visits'!C367*RANDBETWEEN(5,20)/100</f>
        <v>10.74</v>
      </c>
      <c r="D367" s="59">
        <f ca="1">'Web Visits'!D367*RANDBETWEEN(5,20)/100</f>
        <v>75.959999999999994</v>
      </c>
      <c r="E367" s="59">
        <f ca="1">'Web Visits'!E367*RANDBETWEEN(5,20)/100</f>
        <v>171.92</v>
      </c>
      <c r="F367" s="59">
        <f ca="1">'Web Visits'!F367*RANDBETWEEN(5,20)/100</f>
        <v>66.150000000000006</v>
      </c>
      <c r="G367" s="59">
        <f ca="1">'Web Visits'!G367*RANDBETWEEN(5,20)/100</f>
        <v>14.7</v>
      </c>
      <c r="H367" s="59">
        <f ca="1">'Web Visits'!H367*RANDBETWEEN(5,20)/100</f>
        <v>12.53</v>
      </c>
      <c r="I367" s="59">
        <f ca="1">'Web Visits'!I367*RANDBETWEEN(5,20)/100</f>
        <v>44.31</v>
      </c>
      <c r="J367" s="2">
        <f t="shared" ca="1" si="13"/>
        <v>415.29999999999995</v>
      </c>
    </row>
    <row r="368" spans="1:10">
      <c r="A368" s="56">
        <f t="shared" ca="1" si="12"/>
        <v>44663</v>
      </c>
      <c r="B368" s="59">
        <f ca="1">'Web Visits'!B368*RANDBETWEEN(5,20)/100</f>
        <v>35.520000000000003</v>
      </c>
      <c r="C368" s="59">
        <f ca="1">'Web Visits'!C368*RANDBETWEEN(5,20)/100</f>
        <v>86.94</v>
      </c>
      <c r="D368" s="59">
        <f ca="1">'Web Visits'!D368*RANDBETWEEN(5,20)/100</f>
        <v>129.36000000000001</v>
      </c>
      <c r="E368" s="59">
        <f ca="1">'Web Visits'!E368*RANDBETWEEN(5,20)/100</f>
        <v>56.7</v>
      </c>
      <c r="F368" s="59">
        <f ca="1">'Web Visits'!F368*RANDBETWEEN(5,20)/100</f>
        <v>13.8</v>
      </c>
      <c r="G368" s="59">
        <f ca="1">'Web Visits'!G368*RANDBETWEEN(5,20)/100</f>
        <v>60.42</v>
      </c>
      <c r="H368" s="59">
        <f ca="1">'Web Visits'!H368*RANDBETWEEN(5,20)/100</f>
        <v>61.6</v>
      </c>
      <c r="I368" s="59">
        <f ca="1">'Web Visits'!I368*RANDBETWEEN(5,20)/100</f>
        <v>43.92</v>
      </c>
      <c r="J368" s="2">
        <f t="shared" ca="1" si="13"/>
        <v>488.2600000000001</v>
      </c>
    </row>
    <row r="369" spans="1:10">
      <c r="A369" s="56">
        <f t="shared" ca="1" si="12"/>
        <v>44662</v>
      </c>
      <c r="B369" s="59">
        <f ca="1">'Web Visits'!B369*RANDBETWEEN(5,20)/100</f>
        <v>65.16</v>
      </c>
      <c r="C369" s="59">
        <f ca="1">'Web Visits'!C369*RANDBETWEEN(5,20)/100</f>
        <v>26.625</v>
      </c>
      <c r="D369" s="59">
        <f ca="1">'Web Visits'!D369*RANDBETWEEN(5,20)/100</f>
        <v>87.254999999999995</v>
      </c>
      <c r="E369" s="59">
        <f ca="1">'Web Visits'!E369*RANDBETWEEN(5,20)/100</f>
        <v>154.5</v>
      </c>
      <c r="F369" s="59">
        <f ca="1">'Web Visits'!F369*RANDBETWEEN(5,20)/100</f>
        <v>236.83500000000001</v>
      </c>
      <c r="G369" s="59">
        <f ca="1">'Web Visits'!G369*RANDBETWEEN(5,20)/100</f>
        <v>95.85</v>
      </c>
      <c r="H369" s="59">
        <f ca="1">'Web Visits'!H369*RANDBETWEEN(5,20)/100</f>
        <v>44.1</v>
      </c>
      <c r="I369" s="59">
        <f ca="1">'Web Visits'!I369*RANDBETWEEN(5,20)/100</f>
        <v>31.95</v>
      </c>
      <c r="J369" s="2">
        <f t="shared" ca="1" si="13"/>
        <v>742.27500000000009</v>
      </c>
    </row>
    <row r="370" spans="1:10">
      <c r="A370" s="56">
        <f t="shared" ca="1" si="12"/>
        <v>44661</v>
      </c>
      <c r="B370" s="59">
        <f ca="1">'Web Visits'!B370*RANDBETWEEN(5,20)/100</f>
        <v>59.92</v>
      </c>
      <c r="C370" s="59">
        <f ca="1">'Web Visits'!C370*RANDBETWEEN(5,20)/100</f>
        <v>99.2</v>
      </c>
      <c r="D370" s="59">
        <f ca="1">'Web Visits'!D370*RANDBETWEEN(5,20)/100</f>
        <v>126.49</v>
      </c>
      <c r="E370" s="59">
        <f ca="1">'Web Visits'!E370*RANDBETWEEN(5,20)/100</f>
        <v>60.99</v>
      </c>
      <c r="F370" s="59">
        <f ca="1">'Web Visits'!F370*RANDBETWEEN(5,20)/100</f>
        <v>18.45</v>
      </c>
      <c r="G370" s="59">
        <f ca="1">'Web Visits'!G370*RANDBETWEEN(5,20)/100</f>
        <v>40.950000000000003</v>
      </c>
      <c r="H370" s="59">
        <f ca="1">'Web Visits'!H370*RANDBETWEEN(5,20)/100</f>
        <v>21.84</v>
      </c>
      <c r="I370" s="59">
        <f ca="1">'Web Visits'!I370*RANDBETWEEN(5,20)/100</f>
        <v>37.450000000000003</v>
      </c>
      <c r="J370" s="2">
        <f t="shared" ca="1" si="13"/>
        <v>465.28999999999996</v>
      </c>
    </row>
    <row r="371" spans="1:10">
      <c r="A371" s="56">
        <f t="shared" ca="1" si="12"/>
        <v>44660</v>
      </c>
      <c r="B371" s="59">
        <f ca="1">'Web Visits'!B371*RANDBETWEEN(5,20)/100</f>
        <v>74.745000000000005</v>
      </c>
      <c r="C371" s="59">
        <f ca="1">'Web Visits'!C371*RANDBETWEEN(5,20)/100</f>
        <v>130.62</v>
      </c>
      <c r="D371" s="59">
        <f ca="1">'Web Visits'!D371*RANDBETWEEN(5,20)/100</f>
        <v>43</v>
      </c>
      <c r="E371" s="59">
        <f ca="1">'Web Visits'!E371*RANDBETWEEN(5,20)/100</f>
        <v>9.6750000000000007</v>
      </c>
      <c r="F371" s="59">
        <f ca="1">'Web Visits'!F371*RANDBETWEEN(5,20)/100</f>
        <v>20.13</v>
      </c>
      <c r="G371" s="59">
        <f ca="1">'Web Visits'!G371*RANDBETWEEN(5,20)/100</f>
        <v>50.325000000000003</v>
      </c>
      <c r="H371" s="59">
        <f ca="1">'Web Visits'!H371*RANDBETWEEN(5,20)/100</f>
        <v>135.44999999999999</v>
      </c>
      <c r="I371" s="59">
        <f ca="1">'Web Visits'!I371*RANDBETWEEN(5,20)/100</f>
        <v>47.43</v>
      </c>
      <c r="J371" s="2">
        <f t="shared" ca="1" si="13"/>
        <v>511.375</v>
      </c>
    </row>
    <row r="372" spans="1:10">
      <c r="A372" s="56">
        <f t="shared" ca="1" si="12"/>
        <v>44659</v>
      </c>
      <c r="B372" s="59">
        <f ca="1">'Web Visits'!B372*RANDBETWEEN(5,20)/100</f>
        <v>62</v>
      </c>
      <c r="C372" s="59">
        <f ca="1">'Web Visits'!C372*RANDBETWEEN(5,20)/100</f>
        <v>17.48</v>
      </c>
      <c r="D372" s="59">
        <f ca="1">'Web Visits'!D372*RANDBETWEEN(5,20)/100</f>
        <v>75.599999999999994</v>
      </c>
      <c r="E372" s="59">
        <f ca="1">'Web Visits'!E372*RANDBETWEEN(5,20)/100</f>
        <v>210.8</v>
      </c>
      <c r="F372" s="59">
        <f ca="1">'Web Visits'!F372*RANDBETWEEN(5,20)/100</f>
        <v>138.6</v>
      </c>
      <c r="G372" s="59">
        <f ca="1">'Web Visits'!G372*RANDBETWEEN(5,20)/100</f>
        <v>7.56</v>
      </c>
      <c r="H372" s="59">
        <f ca="1">'Web Visits'!H372*RANDBETWEEN(5,20)/100</f>
        <v>7.6</v>
      </c>
      <c r="I372" s="59">
        <f ca="1">'Web Visits'!I372*RANDBETWEEN(5,20)/100</f>
        <v>214.2</v>
      </c>
      <c r="J372" s="2">
        <f t="shared" ca="1" si="13"/>
        <v>733.83999999999992</v>
      </c>
    </row>
    <row r="373" spans="1:10">
      <c r="A373" s="56">
        <f t="shared" ca="1" si="12"/>
        <v>44658</v>
      </c>
      <c r="B373" s="59">
        <f ca="1">'Web Visits'!B373*RANDBETWEEN(5,20)/100</f>
        <v>24.975000000000001</v>
      </c>
      <c r="C373" s="59">
        <f ca="1">'Web Visits'!C373*RANDBETWEEN(5,20)/100</f>
        <v>88.515000000000001</v>
      </c>
      <c r="D373" s="59">
        <f ca="1">'Web Visits'!D373*RANDBETWEEN(5,20)/100</f>
        <v>69.44</v>
      </c>
      <c r="E373" s="59">
        <f ca="1">'Web Visits'!E373*RANDBETWEEN(5,20)/100</f>
        <v>78.12</v>
      </c>
      <c r="F373" s="59">
        <f ca="1">'Web Visits'!F373*RANDBETWEEN(5,20)/100</f>
        <v>88.515000000000001</v>
      </c>
      <c r="G373" s="59">
        <f ca="1">'Web Visits'!G373*RANDBETWEEN(5,20)/100</f>
        <v>8.4149999999999991</v>
      </c>
      <c r="H373" s="59">
        <f ca="1">'Web Visits'!H373*RANDBETWEEN(5,20)/100</f>
        <v>63.225000000000001</v>
      </c>
      <c r="I373" s="59">
        <f ca="1">'Web Visits'!I373*RANDBETWEEN(5,20)/100</f>
        <v>131.46</v>
      </c>
      <c r="J373" s="2">
        <f t="shared" ca="1" si="13"/>
        <v>552.66500000000008</v>
      </c>
    </row>
    <row r="374" spans="1:10">
      <c r="A374" s="56">
        <f t="shared" ca="1" si="12"/>
        <v>44657</v>
      </c>
      <c r="B374" s="59">
        <f ca="1">'Web Visits'!B374*RANDBETWEEN(5,20)/100</f>
        <v>84.78</v>
      </c>
      <c r="C374" s="59">
        <f ca="1">'Web Visits'!C374*RANDBETWEEN(5,20)/100</f>
        <v>33.479999999999997</v>
      </c>
      <c r="D374" s="59">
        <f ca="1">'Web Visits'!D374*RANDBETWEEN(5,20)/100</f>
        <v>200</v>
      </c>
      <c r="E374" s="59">
        <f ca="1">'Web Visits'!E374*RANDBETWEEN(5,20)/100</f>
        <v>109.9</v>
      </c>
      <c r="F374" s="59">
        <f ca="1">'Web Visits'!F374*RANDBETWEEN(5,20)/100</f>
        <v>84.7</v>
      </c>
      <c r="G374" s="59">
        <f ca="1">'Web Visits'!G374*RANDBETWEEN(5,20)/100</f>
        <v>131.66999999999999</v>
      </c>
      <c r="H374" s="59">
        <f ca="1">'Web Visits'!H374*RANDBETWEEN(5,20)/100</f>
        <v>6.93</v>
      </c>
      <c r="I374" s="59">
        <f ca="1">'Web Visits'!I374*RANDBETWEEN(5,20)/100</f>
        <v>84.78</v>
      </c>
      <c r="J374" s="2">
        <f t="shared" ca="1" si="13"/>
        <v>736.2399999999999</v>
      </c>
    </row>
    <row r="375" spans="1:10">
      <c r="A375" s="56">
        <f t="shared" ca="1" si="12"/>
        <v>44656</v>
      </c>
      <c r="B375" s="59">
        <f ca="1">'Web Visits'!B375*RANDBETWEEN(5,20)/100</f>
        <v>60.24</v>
      </c>
      <c r="C375" s="59">
        <f ca="1">'Web Visits'!C375*RANDBETWEEN(5,20)/100</f>
        <v>315</v>
      </c>
      <c r="D375" s="59">
        <f ca="1">'Web Visits'!D375*RANDBETWEEN(5,20)/100</f>
        <v>6.5449999999999999</v>
      </c>
      <c r="E375" s="59">
        <f ca="1">'Web Visits'!E375*RANDBETWEEN(5,20)/100</f>
        <v>28.47</v>
      </c>
      <c r="F375" s="59">
        <f ca="1">'Web Visits'!F375*RANDBETWEEN(5,20)/100</f>
        <v>22.44</v>
      </c>
      <c r="G375" s="59">
        <f ca="1">'Web Visits'!G375*RANDBETWEEN(5,20)/100</f>
        <v>63.674999999999997</v>
      </c>
      <c r="H375" s="59">
        <f ca="1">'Web Visits'!H375*RANDBETWEEN(5,20)/100</f>
        <v>49.6</v>
      </c>
      <c r="I375" s="59">
        <f ca="1">'Web Visits'!I375*RANDBETWEEN(5,20)/100</f>
        <v>34.65</v>
      </c>
      <c r="J375" s="2">
        <f t="shared" ca="1" si="13"/>
        <v>580.62</v>
      </c>
    </row>
    <row r="376" spans="1:10">
      <c r="A376" s="56">
        <f t="shared" ca="1" si="12"/>
        <v>44655</v>
      </c>
      <c r="B376" s="59">
        <f ca="1">'Web Visits'!B376*RANDBETWEEN(5,20)/100</f>
        <v>138.6</v>
      </c>
      <c r="C376" s="59">
        <f ca="1">'Web Visits'!C376*RANDBETWEEN(5,20)/100</f>
        <v>34.08</v>
      </c>
      <c r="D376" s="59">
        <f ca="1">'Web Visits'!D376*RANDBETWEEN(5,20)/100</f>
        <v>7.8</v>
      </c>
      <c r="E376" s="59">
        <f ca="1">'Web Visits'!E376*RANDBETWEEN(5,20)/100</f>
        <v>141.12</v>
      </c>
      <c r="F376" s="59">
        <f ca="1">'Web Visits'!F376*RANDBETWEEN(5,20)/100</f>
        <v>26.32</v>
      </c>
      <c r="G376" s="59">
        <f ca="1">'Web Visits'!G376*RANDBETWEEN(5,20)/100</f>
        <v>50.4</v>
      </c>
      <c r="H376" s="59">
        <f ca="1">'Web Visits'!H376*RANDBETWEEN(5,20)/100</f>
        <v>8.8000000000000007</v>
      </c>
      <c r="I376" s="59">
        <f ca="1">'Web Visits'!I376*RANDBETWEEN(5,20)/100</f>
        <v>21.3</v>
      </c>
      <c r="J376" s="2">
        <f t="shared" ca="1" si="13"/>
        <v>428.42</v>
      </c>
    </row>
    <row r="377" spans="1:10">
      <c r="A377" s="56">
        <f t="shared" ca="1" si="12"/>
        <v>44654</v>
      </c>
      <c r="B377" s="59">
        <f ca="1">'Web Visits'!B377*RANDBETWEEN(5,20)/100</f>
        <v>19.95</v>
      </c>
      <c r="C377" s="59">
        <f ca="1">'Web Visits'!C377*RANDBETWEEN(5,20)/100</f>
        <v>54.15</v>
      </c>
      <c r="D377" s="59">
        <f ca="1">'Web Visits'!D377*RANDBETWEEN(5,20)/100</f>
        <v>76.08</v>
      </c>
      <c r="E377" s="59">
        <f ca="1">'Web Visits'!E377*RANDBETWEEN(5,20)/100</f>
        <v>44.2</v>
      </c>
      <c r="F377" s="59">
        <f ca="1">'Web Visits'!F377*RANDBETWEEN(5,20)/100</f>
        <v>72.674999999999997</v>
      </c>
      <c r="G377" s="59">
        <f ca="1">'Web Visits'!G377*RANDBETWEEN(5,20)/100</f>
        <v>106.08</v>
      </c>
      <c r="H377" s="59">
        <f ca="1">'Web Visits'!H377*RANDBETWEEN(5,20)/100</f>
        <v>85.59</v>
      </c>
      <c r="I377" s="59">
        <f ca="1">'Web Visits'!I377*RANDBETWEEN(5,20)/100</f>
        <v>54.95</v>
      </c>
      <c r="J377" s="2">
        <f t="shared" ca="1" si="13"/>
        <v>513.67500000000007</v>
      </c>
    </row>
    <row r="378" spans="1:10">
      <c r="A378" s="56">
        <f t="shared" ca="1" si="12"/>
        <v>44653</v>
      </c>
      <c r="B378" s="59">
        <f ca="1">'Web Visits'!B378*RANDBETWEEN(5,20)/100</f>
        <v>162.56</v>
      </c>
      <c r="C378" s="59">
        <f ca="1">'Web Visits'!C378*RANDBETWEEN(5,20)/100</f>
        <v>84.36</v>
      </c>
      <c r="D378" s="59">
        <f ca="1">'Web Visits'!D378*RANDBETWEEN(5,20)/100</f>
        <v>23.85</v>
      </c>
      <c r="E378" s="59">
        <f ca="1">'Web Visits'!E378*RANDBETWEEN(5,20)/100</f>
        <v>47.7</v>
      </c>
      <c r="F378" s="59">
        <f ca="1">'Web Visits'!F378*RANDBETWEEN(5,20)/100</f>
        <v>119.7</v>
      </c>
      <c r="G378" s="59">
        <f ca="1">'Web Visits'!G378*RANDBETWEEN(5,20)/100</f>
        <v>59.94</v>
      </c>
      <c r="H378" s="59">
        <f ca="1">'Web Visits'!H378*RANDBETWEEN(5,20)/100</f>
        <v>55.65</v>
      </c>
      <c r="I378" s="59">
        <f ca="1">'Web Visits'!I378*RANDBETWEEN(5,20)/100</f>
        <v>144.4</v>
      </c>
      <c r="J378" s="2">
        <f t="shared" ca="1" si="13"/>
        <v>698.16</v>
      </c>
    </row>
    <row r="379" spans="1:10">
      <c r="A379" s="56">
        <f t="shared" ca="1" si="12"/>
        <v>44652</v>
      </c>
      <c r="B379" s="59">
        <f ca="1">'Web Visits'!B379*RANDBETWEEN(5,20)/100</f>
        <v>52.634999999999998</v>
      </c>
      <c r="C379" s="59">
        <f ca="1">'Web Visits'!C379*RANDBETWEEN(5,20)/100</f>
        <v>63.14</v>
      </c>
      <c r="D379" s="59">
        <f ca="1">'Web Visits'!D379*RANDBETWEEN(5,20)/100</f>
        <v>218.12</v>
      </c>
      <c r="E379" s="59">
        <f ca="1">'Web Visits'!E379*RANDBETWEEN(5,20)/100</f>
        <v>63.8</v>
      </c>
      <c r="F379" s="59">
        <f ca="1">'Web Visits'!F379*RANDBETWEEN(5,20)/100</f>
        <v>33.39</v>
      </c>
      <c r="G379" s="59">
        <f ca="1">'Web Visits'!G379*RANDBETWEEN(5,20)/100</f>
        <v>218.02500000000001</v>
      </c>
      <c r="H379" s="59">
        <f ca="1">'Web Visits'!H379*RANDBETWEEN(5,20)/100</f>
        <v>159.5</v>
      </c>
      <c r="I379" s="59">
        <f ca="1">'Web Visits'!I379*RANDBETWEEN(5,20)/100</f>
        <v>243.95</v>
      </c>
      <c r="J379" s="2">
        <f t="shared" ca="1" si="13"/>
        <v>1052.56</v>
      </c>
    </row>
    <row r="380" spans="1:10">
      <c r="A380" s="56">
        <f t="shared" ca="1" si="12"/>
        <v>44651</v>
      </c>
      <c r="B380" s="59">
        <f ca="1">'Web Visits'!B380*RANDBETWEEN(5,20)/100</f>
        <v>23.22</v>
      </c>
      <c r="C380" s="59">
        <f ca="1">'Web Visits'!C380*RANDBETWEEN(5,20)/100</f>
        <v>54.18</v>
      </c>
      <c r="D380" s="59">
        <f ca="1">'Web Visits'!D380*RANDBETWEEN(5,20)/100</f>
        <v>71.527500000000003</v>
      </c>
      <c r="E380" s="59">
        <f ca="1">'Web Visits'!E380*RANDBETWEEN(5,20)/100</f>
        <v>19.274999999999999</v>
      </c>
      <c r="F380" s="59">
        <f ca="1">'Web Visits'!F380*RANDBETWEEN(5,20)/100</f>
        <v>30.1875</v>
      </c>
      <c r="G380" s="59">
        <f ca="1">'Web Visits'!G380*RANDBETWEEN(5,20)/100</f>
        <v>14.475</v>
      </c>
      <c r="H380" s="59">
        <f ca="1">'Web Visits'!H380*RANDBETWEEN(5,20)/100</f>
        <v>45.28125</v>
      </c>
      <c r="I380" s="59">
        <f ca="1">'Web Visits'!I380*RANDBETWEEN(5,20)/100</f>
        <v>65.137500000000003</v>
      </c>
      <c r="J380" s="2">
        <f t="shared" ca="1" si="13"/>
        <v>323.28375</v>
      </c>
    </row>
    <row r="381" spans="1:10">
      <c r="A381" s="56">
        <f t="shared" ca="1" si="12"/>
        <v>44650</v>
      </c>
      <c r="B381" s="59">
        <f ca="1">'Web Visits'!B381*RANDBETWEEN(5,20)/100</f>
        <v>27.1875</v>
      </c>
      <c r="C381" s="59">
        <f ca="1">'Web Visits'!C381*RANDBETWEEN(5,20)/100</f>
        <v>25.425000000000001</v>
      </c>
      <c r="D381" s="59">
        <f ca="1">'Web Visits'!D381*RANDBETWEEN(5,20)/100</f>
        <v>16.3125</v>
      </c>
      <c r="E381" s="59">
        <f ca="1">'Web Visits'!E381*RANDBETWEEN(5,20)/100</f>
        <v>60.75</v>
      </c>
      <c r="F381" s="59">
        <f ca="1">'Web Visits'!F381*RANDBETWEEN(5,20)/100</f>
        <v>104.76</v>
      </c>
      <c r="G381" s="59">
        <f ca="1">'Web Visits'!G381*RANDBETWEEN(5,20)/100</f>
        <v>11.7</v>
      </c>
      <c r="H381" s="59">
        <f ca="1">'Web Visits'!H381*RANDBETWEEN(5,20)/100</f>
        <v>50.7</v>
      </c>
      <c r="I381" s="59">
        <f ca="1">'Web Visits'!I381*RANDBETWEEN(5,20)/100</f>
        <v>46.8</v>
      </c>
      <c r="J381" s="2">
        <f t="shared" ca="1" si="13"/>
        <v>343.63499999999999</v>
      </c>
    </row>
    <row r="382" spans="1:10">
      <c r="A382" s="56">
        <f t="shared" ca="1" si="12"/>
        <v>44649</v>
      </c>
      <c r="B382" s="59">
        <f ca="1">'Web Visits'!B382*RANDBETWEEN(5,20)/100</f>
        <v>70.931250000000006</v>
      </c>
      <c r="C382" s="59">
        <f ca="1">'Web Visits'!C382*RANDBETWEEN(5,20)/100</f>
        <v>17.55</v>
      </c>
      <c r="D382" s="59">
        <f ca="1">'Web Visits'!D382*RANDBETWEEN(5,20)/100</f>
        <v>24.45</v>
      </c>
      <c r="E382" s="59">
        <f ca="1">'Web Visits'!E382*RANDBETWEEN(5,20)/100</f>
        <v>55.02</v>
      </c>
      <c r="F382" s="59">
        <f ca="1">'Web Visits'!F382*RANDBETWEEN(5,20)/100</f>
        <v>6.8775000000000004</v>
      </c>
      <c r="G382" s="59">
        <f ca="1">'Web Visits'!G382*RANDBETWEEN(5,20)/100</f>
        <v>48.142499999999998</v>
      </c>
      <c r="H382" s="59">
        <f ca="1">'Web Visits'!H382*RANDBETWEEN(5,20)/100</f>
        <v>62.201250000000002</v>
      </c>
      <c r="I382" s="59">
        <f ca="1">'Web Visits'!I382*RANDBETWEEN(5,20)/100</f>
        <v>24.071249999999999</v>
      </c>
      <c r="J382" s="2">
        <f t="shared" ca="1" si="13"/>
        <v>309.24375000000003</v>
      </c>
    </row>
    <row r="383" spans="1:10">
      <c r="A383" s="56">
        <f t="shared" ca="1" si="12"/>
        <v>44648</v>
      </c>
      <c r="B383" s="59">
        <f ca="1">'Web Visits'!B383*RANDBETWEEN(5,20)/100</f>
        <v>35.28</v>
      </c>
      <c r="C383" s="59">
        <f ca="1">'Web Visits'!C383*RANDBETWEEN(5,20)/100</f>
        <v>19.71</v>
      </c>
      <c r="D383" s="59">
        <f ca="1">'Web Visits'!D383*RANDBETWEEN(5,20)/100</f>
        <v>6.6150000000000002</v>
      </c>
      <c r="E383" s="59">
        <f ca="1">'Web Visits'!E383*RANDBETWEEN(5,20)/100</f>
        <v>44.28</v>
      </c>
      <c r="F383" s="59">
        <f ca="1">'Web Visits'!F383*RANDBETWEEN(5,20)/100</f>
        <v>14.76</v>
      </c>
      <c r="G383" s="59">
        <f ca="1">'Web Visits'!G383*RANDBETWEEN(5,20)/100</f>
        <v>166.72499999999999</v>
      </c>
      <c r="H383" s="59">
        <f ca="1">'Web Visits'!H383*RANDBETWEEN(5,20)/100</f>
        <v>8.91</v>
      </c>
      <c r="I383" s="59">
        <f ca="1">'Web Visits'!I383*RANDBETWEEN(5,20)/100</f>
        <v>93.6</v>
      </c>
      <c r="J383" s="2">
        <f t="shared" ca="1" si="13"/>
        <v>389.88</v>
      </c>
    </row>
    <row r="384" spans="1:10">
      <c r="A384" s="56">
        <f t="shared" ca="1" si="12"/>
        <v>44647</v>
      </c>
      <c r="B384" s="59">
        <f ca="1">'Web Visits'!B384*RANDBETWEEN(5,20)/100</f>
        <v>14.68125</v>
      </c>
      <c r="C384" s="59">
        <f ca="1">'Web Visits'!C384*RANDBETWEEN(5,20)/100</f>
        <v>9.7874999999999996</v>
      </c>
      <c r="D384" s="59">
        <f ca="1">'Web Visits'!D384*RANDBETWEEN(5,20)/100</f>
        <v>13.74</v>
      </c>
      <c r="E384" s="59">
        <f ca="1">'Web Visits'!E384*RANDBETWEEN(5,20)/100</f>
        <v>13.297499999999999</v>
      </c>
      <c r="F384" s="59">
        <f ca="1">'Web Visits'!F384*RANDBETWEEN(5,20)/100</f>
        <v>79.784999999999997</v>
      </c>
      <c r="G384" s="59">
        <f ca="1">'Web Visits'!G384*RANDBETWEEN(5,20)/100</f>
        <v>16.252500000000001</v>
      </c>
      <c r="H384" s="59">
        <f ca="1">'Web Visits'!H384*RANDBETWEEN(5,20)/100</f>
        <v>158.22</v>
      </c>
      <c r="I384" s="59">
        <f ca="1">'Web Visits'!I384*RANDBETWEEN(5,20)/100</f>
        <v>9.9749999999999996</v>
      </c>
      <c r="J384" s="2">
        <f t="shared" ca="1" si="13"/>
        <v>315.73874999999998</v>
      </c>
    </row>
    <row r="385" spans="1:10">
      <c r="A385" s="56">
        <f t="shared" ca="1" si="12"/>
        <v>44646</v>
      </c>
      <c r="B385" s="59">
        <f ca="1">'Web Visits'!B385*RANDBETWEEN(5,20)/100</f>
        <v>23.287500000000001</v>
      </c>
      <c r="C385" s="59">
        <f ca="1">'Web Visits'!C385*RANDBETWEEN(5,20)/100</f>
        <v>117.9</v>
      </c>
      <c r="D385" s="59">
        <f ca="1">'Web Visits'!D385*RANDBETWEEN(5,20)/100</f>
        <v>4.3125</v>
      </c>
      <c r="E385" s="59">
        <f ca="1">'Web Visits'!E385*RANDBETWEEN(5,20)/100</f>
        <v>70.537499999999994</v>
      </c>
      <c r="F385" s="59">
        <f ca="1">'Web Visits'!F385*RANDBETWEEN(5,20)/100</f>
        <v>9.8249999999999993</v>
      </c>
      <c r="G385" s="59">
        <f ca="1">'Web Visits'!G385*RANDBETWEEN(5,20)/100</f>
        <v>33.615000000000002</v>
      </c>
      <c r="H385" s="59">
        <f ca="1">'Web Visits'!H385*RANDBETWEEN(5,20)/100</f>
        <v>4.3574999999999999</v>
      </c>
      <c r="I385" s="59">
        <f ca="1">'Web Visits'!I385*RANDBETWEEN(5,20)/100</f>
        <v>4.5225</v>
      </c>
      <c r="J385" s="2">
        <f t="shared" ca="1" si="13"/>
        <v>268.35749999999996</v>
      </c>
    </row>
    <row r="386" spans="1:10">
      <c r="A386" s="56">
        <f t="shared" ca="1" si="12"/>
        <v>44645</v>
      </c>
      <c r="B386" s="59">
        <f ca="1">'Web Visits'!B386*RANDBETWEEN(5,20)/100</f>
        <v>124.74</v>
      </c>
      <c r="C386" s="59">
        <f ca="1">'Web Visits'!C386*RANDBETWEEN(5,20)/100</f>
        <v>94.68</v>
      </c>
      <c r="D386" s="59">
        <f ca="1">'Web Visits'!D386*RANDBETWEEN(5,20)/100</f>
        <v>45.5625</v>
      </c>
      <c r="E386" s="59">
        <f ca="1">'Web Visits'!E386*RANDBETWEEN(5,20)/100</f>
        <v>106.2</v>
      </c>
      <c r="F386" s="59">
        <f ca="1">'Web Visits'!F386*RANDBETWEEN(5,20)/100</f>
        <v>112.72499999999999</v>
      </c>
      <c r="G386" s="59">
        <f ca="1">'Web Visits'!G386*RANDBETWEEN(5,20)/100</f>
        <v>28.181249999999999</v>
      </c>
      <c r="H386" s="59">
        <f ca="1">'Web Visits'!H386*RANDBETWEEN(5,20)/100</f>
        <v>95.19</v>
      </c>
      <c r="I386" s="59">
        <f ca="1">'Web Visits'!I386*RANDBETWEEN(5,20)/100</f>
        <v>210.1875</v>
      </c>
      <c r="J386" s="2">
        <f t="shared" ca="1" si="13"/>
        <v>817.46624999999995</v>
      </c>
    </row>
    <row r="387" spans="1:10">
      <c r="A387" s="56">
        <f t="shared" ca="1" si="12"/>
        <v>44644</v>
      </c>
      <c r="B387" s="59">
        <f ca="1">'Web Visits'!B387*RANDBETWEEN(5,20)/100</f>
        <v>30.24</v>
      </c>
      <c r="C387" s="59">
        <f ca="1">'Web Visits'!C387*RANDBETWEEN(5,20)/100</f>
        <v>68.040000000000006</v>
      </c>
      <c r="D387" s="59">
        <f ca="1">'Web Visits'!D387*RANDBETWEEN(5,20)/100</f>
        <v>151.47</v>
      </c>
      <c r="E387" s="59">
        <f ca="1">'Web Visits'!E387*RANDBETWEEN(5,20)/100</f>
        <v>60</v>
      </c>
      <c r="F387" s="59">
        <f ca="1">'Web Visits'!F387*RANDBETWEEN(5,20)/100</f>
        <v>15.84</v>
      </c>
      <c r="G387" s="59">
        <f ca="1">'Web Visits'!G387*RANDBETWEEN(5,20)/100</f>
        <v>31.5</v>
      </c>
      <c r="H387" s="59">
        <f ca="1">'Web Visits'!H387*RANDBETWEEN(5,20)/100</f>
        <v>56.7</v>
      </c>
      <c r="I387" s="59">
        <f ca="1">'Web Visits'!I387*RANDBETWEEN(5,20)/100</f>
        <v>44.1</v>
      </c>
      <c r="J387" s="2">
        <f t="shared" ca="1" si="13"/>
        <v>457.89</v>
      </c>
    </row>
    <row r="388" spans="1:10">
      <c r="A388" s="56">
        <f t="shared" ca="1" si="12"/>
        <v>44643</v>
      </c>
      <c r="B388" s="59">
        <f ca="1">'Web Visits'!B388*RANDBETWEEN(5,20)/100</f>
        <v>12.918749999999999</v>
      </c>
      <c r="C388" s="59">
        <f ca="1">'Web Visits'!C388*RANDBETWEEN(5,20)/100</f>
        <v>94.40625</v>
      </c>
      <c r="D388" s="59">
        <f ca="1">'Web Visits'!D388*RANDBETWEEN(5,20)/100</f>
        <v>38.981250000000003</v>
      </c>
      <c r="E388" s="59">
        <f ca="1">'Web Visits'!E388*RANDBETWEEN(5,20)/100</f>
        <v>41.94</v>
      </c>
      <c r="F388" s="59">
        <f ca="1">'Web Visits'!F388*RANDBETWEEN(5,20)/100</f>
        <v>25.6875</v>
      </c>
      <c r="G388" s="59">
        <f ca="1">'Web Visits'!G388*RANDBETWEEN(5,20)/100</f>
        <v>48.93</v>
      </c>
      <c r="H388" s="59">
        <f ca="1">'Web Visits'!H388*RANDBETWEEN(5,20)/100</f>
        <v>12.675000000000001</v>
      </c>
      <c r="I388" s="59">
        <f ca="1">'Web Visits'!I388*RANDBETWEEN(5,20)/100</f>
        <v>132.53625</v>
      </c>
      <c r="J388" s="2">
        <f t="shared" ca="1" si="13"/>
        <v>408.07499999999999</v>
      </c>
    </row>
    <row r="389" spans="1:10">
      <c r="A389" s="56">
        <f t="shared" ca="1" si="12"/>
        <v>44642</v>
      </c>
      <c r="B389" s="59">
        <f ca="1">'Web Visits'!B389*RANDBETWEEN(5,20)/100</f>
        <v>24.57</v>
      </c>
      <c r="C389" s="59">
        <f ca="1">'Web Visits'!C389*RANDBETWEEN(5,20)/100</f>
        <v>89.775000000000006</v>
      </c>
      <c r="D389" s="59">
        <f ca="1">'Web Visits'!D389*RANDBETWEEN(5,20)/100</f>
        <v>15.15</v>
      </c>
      <c r="E389" s="59">
        <f ca="1">'Web Visits'!E389*RANDBETWEEN(5,20)/100</f>
        <v>33.524999999999999</v>
      </c>
      <c r="F389" s="59">
        <f ca="1">'Web Visits'!F389*RANDBETWEEN(5,20)/100</f>
        <v>56.9925</v>
      </c>
      <c r="G389" s="59">
        <f ca="1">'Web Visits'!G389*RANDBETWEEN(5,20)/100</f>
        <v>75.75</v>
      </c>
      <c r="H389" s="59">
        <f ca="1">'Web Visits'!H389*RANDBETWEEN(5,20)/100</f>
        <v>67.05</v>
      </c>
      <c r="I389" s="59">
        <f ca="1">'Web Visits'!I389*RANDBETWEEN(5,20)/100</f>
        <v>8.94</v>
      </c>
      <c r="J389" s="2">
        <f t="shared" ca="1" si="13"/>
        <v>371.75250000000005</v>
      </c>
    </row>
    <row r="390" spans="1:10">
      <c r="A390" s="56">
        <f t="shared" ca="1" si="12"/>
        <v>44641</v>
      </c>
      <c r="B390" s="59">
        <f ca="1">'Web Visits'!B390*RANDBETWEEN(5,20)/100</f>
        <v>45.674999999999997</v>
      </c>
      <c r="C390" s="59">
        <f ca="1">'Web Visits'!C390*RANDBETWEEN(5,20)/100</f>
        <v>111.03749999999999</v>
      </c>
      <c r="D390" s="59">
        <f ca="1">'Web Visits'!D390*RANDBETWEEN(5,20)/100</f>
        <v>80.099999999999994</v>
      </c>
      <c r="E390" s="59">
        <f ca="1">'Web Visits'!E390*RANDBETWEEN(5,20)/100</f>
        <v>16.818750000000001</v>
      </c>
      <c r="F390" s="59">
        <f ca="1">'Web Visits'!F390*RANDBETWEEN(5,20)/100</f>
        <v>52.875</v>
      </c>
      <c r="G390" s="59">
        <f ca="1">'Web Visits'!G390*RANDBETWEEN(5,20)/100</f>
        <v>92.34</v>
      </c>
      <c r="H390" s="59">
        <f ca="1">'Web Visits'!H390*RANDBETWEEN(5,20)/100</f>
        <v>15.39</v>
      </c>
      <c r="I390" s="59">
        <f ca="1">'Web Visits'!I390*RANDBETWEEN(5,20)/100</f>
        <v>35.909999999999997</v>
      </c>
      <c r="J390" s="2">
        <f t="shared" ca="1" si="13"/>
        <v>450.1462499999999</v>
      </c>
    </row>
    <row r="391" spans="1:10">
      <c r="A391" s="56">
        <f t="shared" ca="1" si="12"/>
        <v>44640</v>
      </c>
      <c r="B391" s="59">
        <f ca="1">'Web Visits'!B391*RANDBETWEEN(5,20)/100</f>
        <v>54.6</v>
      </c>
      <c r="C391" s="59">
        <f ca="1">'Web Visits'!C391*RANDBETWEEN(5,20)/100</f>
        <v>25.8</v>
      </c>
      <c r="D391" s="59">
        <f ca="1">'Web Visits'!D391*RANDBETWEEN(5,20)/100</f>
        <v>23.22</v>
      </c>
      <c r="E391" s="59">
        <f ca="1">'Web Visits'!E391*RANDBETWEEN(5,20)/100</f>
        <v>25.8</v>
      </c>
      <c r="F391" s="59">
        <f ca="1">'Web Visits'!F391*RANDBETWEEN(5,20)/100</f>
        <v>60.3</v>
      </c>
      <c r="G391" s="59">
        <f ca="1">'Web Visits'!G391*RANDBETWEEN(5,20)/100</f>
        <v>6.12</v>
      </c>
      <c r="H391" s="59">
        <f ca="1">'Web Visits'!H391*RANDBETWEEN(5,20)/100</f>
        <v>33.659999999999997</v>
      </c>
      <c r="I391" s="59">
        <f ca="1">'Web Visits'!I391*RANDBETWEEN(5,20)/100</f>
        <v>9.0299999999999994</v>
      </c>
      <c r="J391" s="2">
        <f t="shared" ca="1" si="13"/>
        <v>238.53000000000003</v>
      </c>
    </row>
    <row r="392" spans="1:10">
      <c r="A392" s="56">
        <f t="shared" ca="1" si="12"/>
        <v>44639</v>
      </c>
      <c r="B392" s="59">
        <f ca="1">'Web Visits'!B392*RANDBETWEEN(5,20)/100</f>
        <v>15.862500000000001</v>
      </c>
      <c r="C392" s="59">
        <f ca="1">'Web Visits'!C392*RANDBETWEEN(5,20)/100</f>
        <v>61.631250000000001</v>
      </c>
      <c r="D392" s="59">
        <f ca="1">'Web Visits'!D392*RANDBETWEEN(5,20)/100</f>
        <v>145.26</v>
      </c>
      <c r="E392" s="59">
        <f ca="1">'Web Visits'!E392*RANDBETWEEN(5,20)/100</f>
        <v>74.655000000000001</v>
      </c>
      <c r="F392" s="59">
        <f ca="1">'Web Visits'!F392*RANDBETWEEN(5,20)/100</f>
        <v>34.59375</v>
      </c>
      <c r="G392" s="59">
        <f ca="1">'Web Visits'!G392*RANDBETWEEN(5,20)/100</f>
        <v>15.8025</v>
      </c>
      <c r="H392" s="59">
        <f ca="1">'Web Visits'!H392*RANDBETWEEN(5,20)/100</f>
        <v>35.549999999999997</v>
      </c>
      <c r="I392" s="59">
        <f ca="1">'Web Visits'!I392*RANDBETWEEN(5,20)/100</f>
        <v>11.6775</v>
      </c>
      <c r="J392" s="2">
        <f t="shared" ca="1" si="13"/>
        <v>395.03250000000003</v>
      </c>
    </row>
    <row r="393" spans="1:10">
      <c r="A393" s="56">
        <f t="shared" ca="1" si="12"/>
        <v>44638</v>
      </c>
      <c r="B393" s="59">
        <f ca="1">'Web Visits'!B393*RANDBETWEEN(5,20)/100</f>
        <v>80.94</v>
      </c>
      <c r="C393" s="59">
        <f ca="1">'Web Visits'!C393*RANDBETWEEN(5,20)/100</f>
        <v>27.337499999999999</v>
      </c>
      <c r="D393" s="59">
        <f ca="1">'Web Visits'!D393*RANDBETWEEN(5,20)/100</f>
        <v>38.475000000000001</v>
      </c>
      <c r="E393" s="59">
        <f ca="1">'Web Visits'!E393*RANDBETWEEN(5,20)/100</f>
        <v>91.034999999999997</v>
      </c>
      <c r="F393" s="59">
        <f ca="1">'Web Visits'!F393*RANDBETWEEN(5,20)/100</f>
        <v>163.08000000000001</v>
      </c>
      <c r="G393" s="59">
        <f ca="1">'Web Visits'!G393*RANDBETWEEN(5,20)/100</f>
        <v>30.375</v>
      </c>
      <c r="H393" s="59">
        <f ca="1">'Web Visits'!H393*RANDBETWEEN(5,20)/100</f>
        <v>50.872500000000002</v>
      </c>
      <c r="I393" s="59">
        <f ca="1">'Web Visits'!I393*RANDBETWEEN(5,20)/100</f>
        <v>14.7225</v>
      </c>
      <c r="J393" s="2">
        <f t="shared" ca="1" si="13"/>
        <v>496.83750000000003</v>
      </c>
    </row>
    <row r="394" spans="1:10">
      <c r="A394" s="56">
        <f t="shared" ca="1" si="12"/>
        <v>44637</v>
      </c>
      <c r="B394" s="59">
        <f ca="1">'Web Visits'!B394*RANDBETWEEN(5,20)/100</f>
        <v>62.741250000000001</v>
      </c>
      <c r="C394" s="59">
        <f ca="1">'Web Visits'!C394*RANDBETWEEN(5,20)/100</f>
        <v>34.931249999999999</v>
      </c>
      <c r="D394" s="59">
        <f ca="1">'Web Visits'!D394*RANDBETWEEN(5,20)/100</f>
        <v>137.12625</v>
      </c>
      <c r="E394" s="59">
        <f ca="1">'Web Visits'!E394*RANDBETWEEN(5,20)/100</f>
        <v>9.1875</v>
      </c>
      <c r="F394" s="59">
        <f ca="1">'Web Visits'!F394*RANDBETWEEN(5,20)/100</f>
        <v>7.5075000000000003</v>
      </c>
      <c r="G394" s="59">
        <f ca="1">'Web Visits'!G394*RANDBETWEEN(5,20)/100</f>
        <v>16.087499999999999</v>
      </c>
      <c r="H394" s="59">
        <f ca="1">'Web Visits'!H394*RANDBETWEEN(5,20)/100</f>
        <v>64.349999999999994</v>
      </c>
      <c r="I394" s="59">
        <f ca="1">'Web Visits'!I394*RANDBETWEEN(5,20)/100</f>
        <v>18.63</v>
      </c>
      <c r="J394" s="2">
        <f t="shared" ca="1" si="13"/>
        <v>350.56124999999997</v>
      </c>
    </row>
    <row r="395" spans="1:10">
      <c r="A395" s="56">
        <f t="shared" ca="1" si="12"/>
        <v>44636</v>
      </c>
      <c r="B395" s="59">
        <f ca="1">'Web Visits'!B395*RANDBETWEEN(5,20)/100</f>
        <v>10.26</v>
      </c>
      <c r="C395" s="59">
        <f ca="1">'Web Visits'!C395*RANDBETWEEN(5,20)/100</f>
        <v>6.6</v>
      </c>
      <c r="D395" s="59">
        <f ca="1">'Web Visits'!D395*RANDBETWEEN(5,20)/100</f>
        <v>136.80000000000001</v>
      </c>
      <c r="E395" s="59">
        <f ca="1">'Web Visits'!E395*RANDBETWEEN(5,20)/100</f>
        <v>156</v>
      </c>
      <c r="F395" s="59">
        <f ca="1">'Web Visits'!F395*RANDBETWEEN(5,20)/100</f>
        <v>27.36</v>
      </c>
      <c r="G395" s="59">
        <f ca="1">'Web Visits'!G395*RANDBETWEEN(5,20)/100</f>
        <v>20.28</v>
      </c>
      <c r="H395" s="59">
        <f ca="1">'Web Visits'!H395*RANDBETWEEN(5,20)/100</f>
        <v>22.44</v>
      </c>
      <c r="I395" s="59">
        <f ca="1">'Web Visits'!I395*RANDBETWEEN(5,20)/100</f>
        <v>45.9</v>
      </c>
      <c r="J395" s="2">
        <f t="shared" ca="1" si="13"/>
        <v>425.64000000000004</v>
      </c>
    </row>
    <row r="396" spans="1:10">
      <c r="A396" s="56">
        <f t="shared" ca="1" si="12"/>
        <v>44635</v>
      </c>
      <c r="B396" s="59">
        <f ca="1">'Web Visits'!B396*RANDBETWEEN(5,20)/100</f>
        <v>54.862499999999997</v>
      </c>
      <c r="C396" s="59">
        <f ca="1">'Web Visits'!C396*RANDBETWEEN(5,20)/100</f>
        <v>122.85</v>
      </c>
      <c r="D396" s="59">
        <f ca="1">'Web Visits'!D396*RANDBETWEEN(5,20)/100</f>
        <v>50.61</v>
      </c>
      <c r="E396" s="59">
        <f ca="1">'Web Visits'!E396*RANDBETWEEN(5,20)/100</f>
        <v>120.19875</v>
      </c>
      <c r="F396" s="59">
        <f ca="1">'Web Visits'!F396*RANDBETWEEN(5,20)/100</f>
        <v>19.59375</v>
      </c>
      <c r="G396" s="59">
        <f ca="1">'Web Visits'!G396*RANDBETWEEN(5,20)/100</f>
        <v>122.85</v>
      </c>
      <c r="H396" s="59">
        <f ca="1">'Web Visits'!H396*RANDBETWEEN(5,20)/100</f>
        <v>133.81874999999999</v>
      </c>
      <c r="I396" s="59">
        <f ca="1">'Web Visits'!I396*RANDBETWEEN(5,20)/100</f>
        <v>33.1875</v>
      </c>
      <c r="J396" s="2">
        <f t="shared" ca="1" si="13"/>
        <v>657.97125000000005</v>
      </c>
    </row>
    <row r="397" spans="1:10">
      <c r="A397" s="56">
        <f t="shared" ca="1" si="12"/>
        <v>44634</v>
      </c>
      <c r="B397" s="59">
        <f ca="1">'Web Visits'!B397*RANDBETWEEN(5,20)/100</f>
        <v>37.799999999999997</v>
      </c>
      <c r="C397" s="59">
        <f ca="1">'Web Visits'!C397*RANDBETWEEN(5,20)/100</f>
        <v>22.6875</v>
      </c>
      <c r="D397" s="59">
        <f ca="1">'Web Visits'!D397*RANDBETWEEN(5,20)/100</f>
        <v>80.099999999999994</v>
      </c>
      <c r="E397" s="59">
        <f ca="1">'Web Visits'!E397*RANDBETWEEN(5,20)/100</f>
        <v>4.7249999999999996</v>
      </c>
      <c r="F397" s="59">
        <f ca="1">'Web Visits'!F397*RANDBETWEEN(5,20)/100</f>
        <v>49.005000000000003</v>
      </c>
      <c r="G397" s="59">
        <f ca="1">'Web Visits'!G397*RANDBETWEEN(5,20)/100</f>
        <v>19.71</v>
      </c>
      <c r="H397" s="59">
        <f ca="1">'Web Visits'!H397*RANDBETWEEN(5,20)/100</f>
        <v>43.56</v>
      </c>
      <c r="I397" s="59">
        <f ca="1">'Web Visits'!I397*RANDBETWEEN(5,20)/100</f>
        <v>24.637499999999999</v>
      </c>
      <c r="J397" s="2">
        <f t="shared" ca="1" si="13"/>
        <v>282.22499999999997</v>
      </c>
    </row>
    <row r="398" spans="1:10">
      <c r="A398" s="56">
        <f t="shared" ca="1" si="12"/>
        <v>44633</v>
      </c>
      <c r="B398" s="59">
        <f ca="1">'Web Visits'!B398*RANDBETWEEN(5,20)/100</f>
        <v>75.180000000000007</v>
      </c>
      <c r="C398" s="59">
        <f ca="1">'Web Visits'!C398*RANDBETWEEN(5,20)/100</f>
        <v>31.083749999999998</v>
      </c>
      <c r="D398" s="59">
        <f ca="1">'Web Visits'!D398*RANDBETWEEN(5,20)/100</f>
        <v>59.34375</v>
      </c>
      <c r="E398" s="59">
        <f ca="1">'Web Visits'!E398*RANDBETWEEN(5,20)/100</f>
        <v>74.25</v>
      </c>
      <c r="F398" s="59">
        <f ca="1">'Web Visits'!F398*RANDBETWEEN(5,20)/100</f>
        <v>148.5</v>
      </c>
      <c r="G398" s="59">
        <f ca="1">'Web Visits'!G398*RANDBETWEEN(5,20)/100</f>
        <v>18.225000000000001</v>
      </c>
      <c r="H398" s="59">
        <f ca="1">'Web Visits'!H398*RANDBETWEEN(5,20)/100</f>
        <v>56.97</v>
      </c>
      <c r="I398" s="59">
        <f ca="1">'Web Visits'!I398*RANDBETWEEN(5,20)/100</f>
        <v>131.22</v>
      </c>
      <c r="J398" s="2">
        <f t="shared" ca="1" si="13"/>
        <v>594.77250000000004</v>
      </c>
    </row>
    <row r="399" spans="1:10">
      <c r="A399" s="56">
        <f t="shared" ca="1" si="12"/>
        <v>44632</v>
      </c>
      <c r="B399" s="59">
        <f ca="1">'Web Visits'!B399*RANDBETWEEN(5,20)/100</f>
        <v>137.25</v>
      </c>
      <c r="C399" s="59">
        <f ca="1">'Web Visits'!C399*RANDBETWEEN(5,20)/100</f>
        <v>39.96</v>
      </c>
      <c r="D399" s="59">
        <f ca="1">'Web Visits'!D399*RANDBETWEEN(5,20)/100</f>
        <v>25.875</v>
      </c>
      <c r="E399" s="59">
        <f ca="1">'Web Visits'!E399*RANDBETWEEN(5,20)/100</f>
        <v>33.75</v>
      </c>
      <c r="F399" s="59">
        <f ca="1">'Web Visits'!F399*RANDBETWEEN(5,20)/100</f>
        <v>73.2</v>
      </c>
      <c r="G399" s="59">
        <f ca="1">'Web Visits'!G399*RANDBETWEEN(5,20)/100</f>
        <v>70.454999999999998</v>
      </c>
      <c r="H399" s="59">
        <f ca="1">'Web Visits'!H399*RANDBETWEEN(5,20)/100</f>
        <v>33.75</v>
      </c>
      <c r="I399" s="59">
        <f ca="1">'Web Visits'!I399*RANDBETWEEN(5,20)/100</f>
        <v>76.23</v>
      </c>
      <c r="J399" s="2">
        <f t="shared" ca="1" si="13"/>
        <v>490.47</v>
      </c>
    </row>
    <row r="400" spans="1:10">
      <c r="A400" s="56">
        <f t="shared" ca="1" si="12"/>
        <v>44631</v>
      </c>
      <c r="B400" s="59">
        <f ca="1">'Web Visits'!B400*RANDBETWEEN(5,20)/100</f>
        <v>17.381250000000001</v>
      </c>
      <c r="C400" s="59">
        <f ca="1">'Web Visits'!C400*RANDBETWEEN(5,20)/100</f>
        <v>128.625</v>
      </c>
      <c r="D400" s="59">
        <f ca="1">'Web Visits'!D400*RANDBETWEEN(5,20)/100</f>
        <v>24.434999999999999</v>
      </c>
      <c r="E400" s="59">
        <f ca="1">'Web Visits'!E400*RANDBETWEEN(5,20)/100</f>
        <v>8.1112500000000001</v>
      </c>
      <c r="F400" s="59">
        <f ca="1">'Web Visits'!F400*RANDBETWEEN(5,20)/100</f>
        <v>11.175000000000001</v>
      </c>
      <c r="G400" s="59">
        <f ca="1">'Web Visits'!G400*RANDBETWEEN(5,20)/100</f>
        <v>21.791250000000002</v>
      </c>
      <c r="H400" s="59">
        <f ca="1">'Web Visits'!H400*RANDBETWEEN(5,20)/100</f>
        <v>100.575</v>
      </c>
      <c r="I400" s="59">
        <f ca="1">'Web Visits'!I400*RANDBETWEEN(5,20)/100</f>
        <v>38.340000000000003</v>
      </c>
      <c r="J400" s="2">
        <f t="shared" ca="1" si="13"/>
        <v>350.43375000000003</v>
      </c>
    </row>
    <row r="401" spans="1:10">
      <c r="A401" s="56">
        <f t="shared" ca="1" si="12"/>
        <v>44630</v>
      </c>
      <c r="B401" s="59">
        <f ca="1">'Web Visits'!B401*RANDBETWEEN(5,20)/100</f>
        <v>61.424999999999997</v>
      </c>
      <c r="C401" s="59">
        <f ca="1">'Web Visits'!C401*RANDBETWEEN(5,20)/100</f>
        <v>198.78749999999999</v>
      </c>
      <c r="D401" s="59">
        <f ca="1">'Web Visits'!D401*RANDBETWEEN(5,20)/100</f>
        <v>41.85</v>
      </c>
      <c r="E401" s="59">
        <f ca="1">'Web Visits'!E401*RANDBETWEEN(5,20)/100</f>
        <v>9.3825000000000003</v>
      </c>
      <c r="F401" s="59">
        <f ca="1">'Web Visits'!F401*RANDBETWEEN(5,20)/100</f>
        <v>38.520000000000003</v>
      </c>
      <c r="G401" s="59">
        <f ca="1">'Web Visits'!G401*RANDBETWEEN(5,20)/100</f>
        <v>25.83</v>
      </c>
      <c r="H401" s="59">
        <f ca="1">'Web Visits'!H401*RANDBETWEEN(5,20)/100</f>
        <v>59.287500000000001</v>
      </c>
      <c r="I401" s="59">
        <f ca="1">'Web Visits'!I401*RANDBETWEEN(5,20)/100</f>
        <v>84.442499999999995</v>
      </c>
      <c r="J401" s="2">
        <f t="shared" ca="1" si="13"/>
        <v>519.52499999999998</v>
      </c>
    </row>
    <row r="402" spans="1:10">
      <c r="A402" s="56">
        <f t="shared" ca="1" si="12"/>
        <v>44629</v>
      </c>
      <c r="B402" s="59">
        <f ca="1">'Web Visits'!B402*RANDBETWEEN(5,20)/100</f>
        <v>123.19125</v>
      </c>
      <c r="C402" s="59">
        <f ca="1">'Web Visits'!C402*RANDBETWEEN(5,20)/100</f>
        <v>67.724999999999994</v>
      </c>
      <c r="D402" s="59">
        <f ca="1">'Web Visits'!D402*RANDBETWEEN(5,20)/100</f>
        <v>167.94</v>
      </c>
      <c r="E402" s="59">
        <f ca="1">'Web Visits'!E402*RANDBETWEEN(5,20)/100</f>
        <v>44.317500000000003</v>
      </c>
      <c r="F402" s="59">
        <f ca="1">'Web Visits'!F402*RANDBETWEEN(5,20)/100</f>
        <v>87.075000000000003</v>
      </c>
      <c r="G402" s="59">
        <f ca="1">'Web Visits'!G402*RANDBETWEEN(5,20)/100</f>
        <v>122.41125</v>
      </c>
      <c r="H402" s="59">
        <f ca="1">'Web Visits'!H402*RANDBETWEEN(5,20)/100</f>
        <v>75.311250000000001</v>
      </c>
      <c r="I402" s="59">
        <f ca="1">'Web Visits'!I402*RANDBETWEEN(5,20)/100</f>
        <v>54.9</v>
      </c>
      <c r="J402" s="2">
        <f t="shared" ca="1" si="13"/>
        <v>742.87124999999992</v>
      </c>
    </row>
    <row r="403" spans="1:10">
      <c r="A403" s="56">
        <f t="shared" ca="1" si="12"/>
        <v>44628</v>
      </c>
      <c r="B403" s="59">
        <f ca="1">'Web Visits'!B403*RANDBETWEEN(5,20)/100</f>
        <v>147</v>
      </c>
      <c r="C403" s="59">
        <f ca="1">'Web Visits'!C403*RANDBETWEEN(5,20)/100</f>
        <v>13.8</v>
      </c>
      <c r="D403" s="59">
        <f ca="1">'Web Visits'!D403*RANDBETWEEN(5,20)/100</f>
        <v>41.4</v>
      </c>
      <c r="E403" s="59">
        <f ca="1">'Web Visits'!E403*RANDBETWEEN(5,20)/100</f>
        <v>55.8</v>
      </c>
      <c r="F403" s="59">
        <f ca="1">'Web Visits'!F403*RANDBETWEEN(5,20)/100</f>
        <v>93.15</v>
      </c>
      <c r="G403" s="59">
        <f ca="1">'Web Visits'!G403*RANDBETWEEN(5,20)/100</f>
        <v>46.5</v>
      </c>
      <c r="H403" s="59">
        <f ca="1">'Web Visits'!H403*RANDBETWEEN(5,20)/100</f>
        <v>10.26</v>
      </c>
      <c r="I403" s="59">
        <f ca="1">'Web Visits'!I403*RANDBETWEEN(5,20)/100</f>
        <v>106.47</v>
      </c>
      <c r="J403" s="2">
        <f t="shared" ca="1" si="13"/>
        <v>514.38</v>
      </c>
    </row>
    <row r="404" spans="1:10">
      <c r="A404" s="56">
        <f t="shared" ca="1" si="12"/>
        <v>44627</v>
      </c>
      <c r="B404" s="59">
        <f ca="1">'Web Visits'!B404*RANDBETWEEN(5,20)/100</f>
        <v>51.633749999999999</v>
      </c>
      <c r="C404" s="59">
        <f ca="1">'Web Visits'!C404*RANDBETWEEN(5,20)/100</f>
        <v>28.012499999999999</v>
      </c>
      <c r="D404" s="59">
        <f ca="1">'Web Visits'!D404*RANDBETWEEN(5,20)/100</f>
        <v>162.75</v>
      </c>
      <c r="E404" s="59">
        <f ca="1">'Web Visits'!E404*RANDBETWEEN(5,20)/100</f>
        <v>22.41</v>
      </c>
      <c r="F404" s="59">
        <f ca="1">'Web Visits'!F404*RANDBETWEEN(5,20)/100</f>
        <v>29.34375</v>
      </c>
      <c r="G404" s="59">
        <f ca="1">'Web Visits'!G404*RANDBETWEEN(5,20)/100</f>
        <v>27.6675</v>
      </c>
      <c r="H404" s="59">
        <f ca="1">'Web Visits'!H404*RANDBETWEEN(5,20)/100</f>
        <v>43.706249999999997</v>
      </c>
      <c r="I404" s="59">
        <f ca="1">'Web Visits'!I404*RANDBETWEEN(5,20)/100</f>
        <v>117.375</v>
      </c>
      <c r="J404" s="2">
        <f t="shared" ca="1" si="13"/>
        <v>482.89875000000006</v>
      </c>
    </row>
    <row r="405" spans="1:10">
      <c r="A405" s="56">
        <f t="shared" ca="1" si="12"/>
        <v>44626</v>
      </c>
      <c r="B405" s="59">
        <f ca="1">'Web Visits'!B405*RANDBETWEEN(5,20)/100</f>
        <v>44.64</v>
      </c>
      <c r="C405" s="59">
        <f ca="1">'Web Visits'!C405*RANDBETWEEN(5,20)/100</f>
        <v>56.52</v>
      </c>
      <c r="D405" s="59">
        <f ca="1">'Web Visits'!D405*RANDBETWEEN(5,20)/100</f>
        <v>103.95</v>
      </c>
      <c r="E405" s="59">
        <f ca="1">'Web Visits'!E405*RANDBETWEEN(5,20)/100</f>
        <v>141.30000000000001</v>
      </c>
      <c r="F405" s="59">
        <f ca="1">'Web Visits'!F405*RANDBETWEEN(5,20)/100</f>
        <v>32.700000000000003</v>
      </c>
      <c r="G405" s="59">
        <f ca="1">'Web Visits'!G405*RANDBETWEEN(5,20)/100</f>
        <v>33.840000000000003</v>
      </c>
      <c r="H405" s="59">
        <f ca="1">'Web Visits'!H405*RANDBETWEEN(5,20)/100</f>
        <v>8.0850000000000009</v>
      </c>
      <c r="I405" s="59">
        <f ca="1">'Web Visits'!I405*RANDBETWEEN(5,20)/100</f>
        <v>80.849999999999994</v>
      </c>
      <c r="J405" s="2">
        <f t="shared" ca="1" si="13"/>
        <v>501.88499999999999</v>
      </c>
    </row>
    <row r="406" spans="1:10">
      <c r="A406" s="56">
        <f t="shared" ca="1" si="12"/>
        <v>44625</v>
      </c>
      <c r="B406" s="59">
        <f ca="1">'Web Visits'!B406*RANDBETWEEN(5,20)/100</f>
        <v>30.12</v>
      </c>
      <c r="C406" s="59">
        <f ca="1">'Web Visits'!C406*RANDBETWEEN(5,20)/100</f>
        <v>73.237499999999997</v>
      </c>
      <c r="D406" s="59">
        <f ca="1">'Web Visits'!D406*RANDBETWEEN(5,20)/100</f>
        <v>89.775000000000006</v>
      </c>
      <c r="E406" s="59">
        <f ca="1">'Web Visits'!E406*RANDBETWEEN(5,20)/100</f>
        <v>56.7</v>
      </c>
      <c r="F406" s="59">
        <f ca="1">'Web Visits'!F406*RANDBETWEEN(5,20)/100</f>
        <v>96.573750000000004</v>
      </c>
      <c r="G406" s="59">
        <f ca="1">'Web Visits'!G406*RANDBETWEEN(5,20)/100</f>
        <v>88.694999999999993</v>
      </c>
      <c r="H406" s="59">
        <f ca="1">'Web Visits'!H406*RANDBETWEEN(5,20)/100</f>
        <v>159.1875</v>
      </c>
      <c r="I406" s="59">
        <f ca="1">'Web Visits'!I406*RANDBETWEEN(5,20)/100</f>
        <v>42.075000000000003</v>
      </c>
      <c r="J406" s="2">
        <f t="shared" ca="1" si="13"/>
        <v>636.36374999999998</v>
      </c>
    </row>
    <row r="407" spans="1:10">
      <c r="A407" s="56">
        <f t="shared" ca="1" si="12"/>
        <v>44624</v>
      </c>
      <c r="B407" s="59">
        <f ca="1">'Web Visits'!B407*RANDBETWEEN(5,20)/100</f>
        <v>120.55500000000001</v>
      </c>
      <c r="C407" s="59">
        <f ca="1">'Web Visits'!C407*RANDBETWEEN(5,20)/100</f>
        <v>94.8</v>
      </c>
      <c r="D407" s="59">
        <f ca="1">'Web Visits'!D407*RANDBETWEEN(5,20)/100</f>
        <v>79.2</v>
      </c>
      <c r="E407" s="59">
        <f ca="1">'Web Visits'!E407*RANDBETWEEN(5,20)/100</f>
        <v>32.130000000000003</v>
      </c>
      <c r="F407" s="59">
        <f ca="1">'Web Visits'!F407*RANDBETWEEN(5,20)/100</f>
        <v>41.475000000000001</v>
      </c>
      <c r="G407" s="59">
        <f ca="1">'Web Visits'!G407*RANDBETWEEN(5,20)/100</f>
        <v>65.52</v>
      </c>
      <c r="H407" s="59">
        <f ca="1">'Web Visits'!H407*RANDBETWEEN(5,20)/100</f>
        <v>77.55</v>
      </c>
      <c r="I407" s="59">
        <f ca="1">'Web Visits'!I407*RANDBETWEEN(5,20)/100</f>
        <v>90.75</v>
      </c>
      <c r="J407" s="2">
        <f t="shared" ca="1" si="13"/>
        <v>601.98</v>
      </c>
    </row>
    <row r="408" spans="1:10">
      <c r="A408" s="56">
        <f t="shared" ca="1" si="12"/>
        <v>44623</v>
      </c>
      <c r="B408" s="59">
        <f ca="1">'Web Visits'!B408*RANDBETWEEN(5,20)/100</f>
        <v>119.5425</v>
      </c>
      <c r="C408" s="59">
        <f ca="1">'Web Visits'!C408*RANDBETWEEN(5,20)/100</f>
        <v>34.155000000000001</v>
      </c>
      <c r="D408" s="59">
        <f ca="1">'Web Visits'!D408*RANDBETWEEN(5,20)/100</f>
        <v>16.484999999999999</v>
      </c>
      <c r="E408" s="59">
        <f ca="1">'Web Visits'!E408*RANDBETWEEN(5,20)/100</f>
        <v>5.34375</v>
      </c>
      <c r="F408" s="59">
        <f ca="1">'Web Visits'!F408*RANDBETWEEN(5,20)/100</f>
        <v>12.7575</v>
      </c>
      <c r="G408" s="59">
        <f ca="1">'Web Visits'!G408*RANDBETWEEN(5,20)/100</f>
        <v>46.41</v>
      </c>
      <c r="H408" s="59">
        <f ca="1">'Web Visits'!H408*RANDBETWEEN(5,20)/100</f>
        <v>141.46125000000001</v>
      </c>
      <c r="I408" s="59">
        <f ca="1">'Web Visits'!I408*RANDBETWEEN(5,20)/100</f>
        <v>68.040000000000006</v>
      </c>
      <c r="J408" s="2">
        <f t="shared" ca="1" si="13"/>
        <v>444.19499999999999</v>
      </c>
    </row>
    <row r="409" spans="1:10">
      <c r="A409" s="56">
        <f t="shared" ca="1" si="12"/>
        <v>44622</v>
      </c>
      <c r="B409" s="59">
        <f ca="1">'Web Visits'!B409*RANDBETWEEN(5,20)/100</f>
        <v>42.93</v>
      </c>
      <c r="C409" s="59">
        <f ca="1">'Web Visits'!C409*RANDBETWEEN(5,20)/100</f>
        <v>9.9749999999999996</v>
      </c>
      <c r="D409" s="59">
        <f ca="1">'Web Visits'!D409*RANDBETWEEN(5,20)/100</f>
        <v>114.3</v>
      </c>
      <c r="E409" s="59">
        <f ca="1">'Web Visits'!E409*RANDBETWEEN(5,20)/100</f>
        <v>58.657499999999999</v>
      </c>
      <c r="F409" s="59">
        <f ca="1">'Web Visits'!F409*RANDBETWEEN(5,20)/100</f>
        <v>42.75</v>
      </c>
      <c r="G409" s="59">
        <f ca="1">'Web Visits'!G409*RANDBETWEEN(5,20)/100</f>
        <v>71.55</v>
      </c>
      <c r="H409" s="59">
        <f ca="1">'Web Visits'!H409*RANDBETWEEN(5,20)/100</f>
        <v>99.75</v>
      </c>
      <c r="I409" s="59">
        <f ca="1">'Web Visits'!I409*RANDBETWEEN(5,20)/100</f>
        <v>102.87</v>
      </c>
      <c r="J409" s="2">
        <f t="shared" ca="1" si="13"/>
        <v>542.78250000000003</v>
      </c>
    </row>
    <row r="410" spans="1:10">
      <c r="A410" s="56">
        <f t="shared" ca="1" si="12"/>
        <v>44621</v>
      </c>
      <c r="B410" s="59">
        <f ca="1">'Web Visits'!B410*RANDBETWEEN(5,20)/100</f>
        <v>64.575000000000003</v>
      </c>
      <c r="C410" s="59">
        <f ca="1">'Web Visits'!C410*RANDBETWEEN(5,20)/100</f>
        <v>30.135000000000002</v>
      </c>
      <c r="D410" s="59">
        <f ca="1">'Web Visits'!D410*RANDBETWEEN(5,20)/100</f>
        <v>161.49375000000001</v>
      </c>
      <c r="E410" s="59">
        <f ca="1">'Web Visits'!E410*RANDBETWEEN(5,20)/100</f>
        <v>62.15625</v>
      </c>
      <c r="F410" s="59">
        <f ca="1">'Web Visits'!F410*RANDBETWEEN(5,20)/100</f>
        <v>95.7</v>
      </c>
      <c r="G410" s="59">
        <f ca="1">'Web Visits'!G410*RANDBETWEEN(5,20)/100</f>
        <v>90.314999999999998</v>
      </c>
      <c r="H410" s="59">
        <f ca="1">'Web Visits'!H410*RANDBETWEEN(5,20)/100</f>
        <v>38.756250000000001</v>
      </c>
      <c r="I410" s="59">
        <f ca="1">'Web Visits'!I410*RANDBETWEEN(5,20)/100</f>
        <v>71.775000000000006</v>
      </c>
      <c r="J410" s="2">
        <f t="shared" ca="1" si="13"/>
        <v>614.90625</v>
      </c>
    </row>
    <row r="411" spans="1:10">
      <c r="A411" s="56">
        <f t="shared" ca="1" si="12"/>
        <v>44620</v>
      </c>
      <c r="B411" s="59">
        <f ca="1">'Web Visits'!B411*RANDBETWEEN(5,20)/100</f>
        <v>15.99</v>
      </c>
      <c r="C411" s="59">
        <f ca="1">'Web Visits'!C411*RANDBETWEEN(5,20)/100</f>
        <v>46.55</v>
      </c>
      <c r="D411" s="59">
        <f ca="1">'Web Visits'!D411*RANDBETWEEN(5,20)/100</f>
        <v>27.36</v>
      </c>
      <c r="E411" s="59">
        <f ca="1">'Web Visits'!E411*RANDBETWEEN(5,20)/100</f>
        <v>13.12</v>
      </c>
      <c r="F411" s="59">
        <f ca="1">'Web Visits'!F411*RANDBETWEEN(5,20)/100</f>
        <v>26.4</v>
      </c>
      <c r="G411" s="59">
        <f ca="1">'Web Visits'!G411*RANDBETWEEN(5,20)/100</f>
        <v>4.92</v>
      </c>
      <c r="H411" s="59">
        <f ca="1">'Web Visits'!H411*RANDBETWEEN(5,20)/100</f>
        <v>21.9</v>
      </c>
      <c r="I411" s="59">
        <f ca="1">'Web Visits'!I411*RANDBETWEEN(5,20)/100</f>
        <v>58.5</v>
      </c>
      <c r="J411" s="2">
        <f t="shared" ca="1" si="13"/>
        <v>214.74</v>
      </c>
    </row>
    <row r="412" spans="1:10">
      <c r="A412" s="56">
        <f t="shared" ca="1" si="12"/>
        <v>44619</v>
      </c>
      <c r="B412" s="59">
        <f ca="1">'Web Visits'!B412*RANDBETWEEN(5,20)/100</f>
        <v>33.25</v>
      </c>
      <c r="C412" s="59">
        <f ca="1">'Web Visits'!C412*RANDBETWEEN(5,20)/100</f>
        <v>9.85</v>
      </c>
      <c r="D412" s="59">
        <f ca="1">'Web Visits'!D412*RANDBETWEEN(5,20)/100</f>
        <v>51.975000000000001</v>
      </c>
      <c r="E412" s="59">
        <f ca="1">'Web Visits'!E412*RANDBETWEEN(5,20)/100</f>
        <v>29.925000000000001</v>
      </c>
      <c r="F412" s="59">
        <f ca="1">'Web Visits'!F412*RANDBETWEEN(5,20)/100</f>
        <v>110.925</v>
      </c>
      <c r="G412" s="59">
        <f ca="1">'Web Visits'!G412*RANDBETWEEN(5,20)/100</f>
        <v>37.43</v>
      </c>
      <c r="H412" s="59">
        <f ca="1">'Web Visits'!H412*RANDBETWEEN(5,20)/100</f>
        <v>59.85</v>
      </c>
      <c r="I412" s="59">
        <f ca="1">'Web Visits'!I412*RANDBETWEEN(5,20)/100</f>
        <v>16.745000000000001</v>
      </c>
      <c r="J412" s="2">
        <f t="shared" ca="1" si="13"/>
        <v>349.95000000000005</v>
      </c>
    </row>
    <row r="413" spans="1:10">
      <c r="A413" s="56">
        <f t="shared" ca="1" si="12"/>
        <v>44618</v>
      </c>
      <c r="B413" s="59">
        <f ca="1">'Web Visits'!B413*RANDBETWEEN(5,20)/100</f>
        <v>14.07</v>
      </c>
      <c r="C413" s="59">
        <f ca="1">'Web Visits'!C413*RANDBETWEEN(5,20)/100</f>
        <v>8.0500000000000007</v>
      </c>
      <c r="D413" s="59">
        <f ca="1">'Web Visits'!D413*RANDBETWEEN(5,20)/100</f>
        <v>7.92</v>
      </c>
      <c r="E413" s="59">
        <f ca="1">'Web Visits'!E413*RANDBETWEEN(5,20)/100</f>
        <v>28.82</v>
      </c>
      <c r="F413" s="59">
        <f ca="1">'Web Visits'!F413*RANDBETWEEN(5,20)/100</f>
        <v>67.275000000000006</v>
      </c>
      <c r="G413" s="59">
        <f ca="1">'Web Visits'!G413*RANDBETWEEN(5,20)/100</f>
        <v>29.4</v>
      </c>
      <c r="H413" s="59">
        <f ca="1">'Web Visits'!H413*RANDBETWEEN(5,20)/100</f>
        <v>26.46</v>
      </c>
      <c r="I413" s="59">
        <f ca="1">'Web Visits'!I413*RANDBETWEEN(5,20)/100</f>
        <v>46</v>
      </c>
      <c r="J413" s="2">
        <f t="shared" ca="1" si="13"/>
        <v>227.995</v>
      </c>
    </row>
    <row r="414" spans="1:10">
      <c r="A414" s="56">
        <f t="shared" ca="1" si="12"/>
        <v>44617</v>
      </c>
      <c r="B414" s="59">
        <f ca="1">'Web Visits'!B414*RANDBETWEEN(5,20)/100</f>
        <v>50.15</v>
      </c>
      <c r="C414" s="59">
        <f ca="1">'Web Visits'!C414*RANDBETWEEN(5,20)/100</f>
        <v>52.552500000000002</v>
      </c>
      <c r="D414" s="59">
        <f ca="1">'Web Visits'!D414*RANDBETWEEN(5,20)/100</f>
        <v>7.4625000000000004</v>
      </c>
      <c r="E414" s="59">
        <f ca="1">'Web Visits'!E414*RANDBETWEEN(5,20)/100</f>
        <v>131.5</v>
      </c>
      <c r="F414" s="59">
        <f ca="1">'Web Visits'!F414*RANDBETWEEN(5,20)/100</f>
        <v>22.125</v>
      </c>
      <c r="G414" s="59">
        <f ca="1">'Web Visits'!G414*RANDBETWEEN(5,20)/100</f>
        <v>14.75</v>
      </c>
      <c r="H414" s="59">
        <f ca="1">'Web Visits'!H414*RANDBETWEEN(5,20)/100</f>
        <v>59.174999999999997</v>
      </c>
      <c r="I414" s="59">
        <f ca="1">'Web Visits'!I414*RANDBETWEEN(5,20)/100</f>
        <v>41.422499999999999</v>
      </c>
      <c r="J414" s="2">
        <f t="shared" ca="1" si="13"/>
        <v>379.13750000000005</v>
      </c>
    </row>
    <row r="415" spans="1:10">
      <c r="A415" s="56">
        <f t="shared" ca="1" si="12"/>
        <v>44616</v>
      </c>
      <c r="B415" s="59">
        <f ca="1">'Web Visits'!B415*RANDBETWEEN(5,20)/100</f>
        <v>27</v>
      </c>
      <c r="C415" s="59">
        <f ca="1">'Web Visits'!C415*RANDBETWEEN(5,20)/100</f>
        <v>94.72</v>
      </c>
      <c r="D415" s="59">
        <f ca="1">'Web Visits'!D415*RANDBETWEEN(5,20)/100</f>
        <v>21.84</v>
      </c>
      <c r="E415" s="59">
        <f ca="1">'Web Visits'!E415*RANDBETWEEN(5,20)/100</f>
        <v>7.4</v>
      </c>
      <c r="F415" s="59">
        <f ca="1">'Web Visits'!F415*RANDBETWEEN(5,20)/100</f>
        <v>38.08</v>
      </c>
      <c r="G415" s="59">
        <f ca="1">'Web Visits'!G415*RANDBETWEEN(5,20)/100</f>
        <v>34</v>
      </c>
      <c r="H415" s="59">
        <f ca="1">'Web Visits'!H415*RANDBETWEEN(5,20)/100</f>
        <v>42.84</v>
      </c>
      <c r="I415" s="59">
        <f ca="1">'Web Visits'!I415*RANDBETWEEN(5,20)/100</f>
        <v>7.56</v>
      </c>
      <c r="J415" s="2">
        <f t="shared" ca="1" si="13"/>
        <v>273.44</v>
      </c>
    </row>
    <row r="416" spans="1:10">
      <c r="A416" s="56">
        <f t="shared" ref="A416:A479" ca="1" si="14">A415-1</f>
        <v>44615</v>
      </c>
      <c r="B416" s="59">
        <f ca="1">'Web Visits'!B416*RANDBETWEEN(5,20)/100</f>
        <v>52.06</v>
      </c>
      <c r="C416" s="59">
        <f ca="1">'Web Visits'!C416*RANDBETWEEN(5,20)/100</f>
        <v>33.125</v>
      </c>
      <c r="D416" s="59">
        <f ca="1">'Web Visits'!D416*RANDBETWEEN(5,20)/100</f>
        <v>52.424999999999997</v>
      </c>
      <c r="E416" s="59">
        <f ca="1">'Web Visits'!E416*RANDBETWEEN(5,20)/100</f>
        <v>31.184999999999999</v>
      </c>
      <c r="F416" s="59">
        <f ca="1">'Web Visits'!F416*RANDBETWEEN(5,20)/100</f>
        <v>5.0250000000000004</v>
      </c>
      <c r="G416" s="59">
        <f ca="1">'Web Visits'!G416*RANDBETWEEN(5,20)/100</f>
        <v>22.605</v>
      </c>
      <c r="H416" s="59">
        <f ca="1">'Web Visits'!H416*RANDBETWEEN(5,20)/100</f>
        <v>53</v>
      </c>
      <c r="I416" s="59">
        <f ca="1">'Web Visits'!I416*RANDBETWEEN(5,20)/100</f>
        <v>17.475000000000001</v>
      </c>
      <c r="J416" s="2">
        <f t="shared" ref="J416:J479" ca="1" si="15">SUM(B416:I416)</f>
        <v>266.90000000000003</v>
      </c>
    </row>
    <row r="417" spans="1:10">
      <c r="A417" s="56">
        <f t="shared" ca="1" si="14"/>
        <v>44614</v>
      </c>
      <c r="B417" s="59">
        <f ca="1">'Web Visits'!B417*RANDBETWEEN(5,20)/100</f>
        <v>24.745000000000001</v>
      </c>
      <c r="C417" s="59">
        <f ca="1">'Web Visits'!C417*RANDBETWEEN(5,20)/100</f>
        <v>83.44</v>
      </c>
      <c r="D417" s="59">
        <f ca="1">'Web Visits'!D417*RANDBETWEEN(5,20)/100</f>
        <v>11.7</v>
      </c>
      <c r="E417" s="59">
        <f ca="1">'Web Visits'!E417*RANDBETWEEN(5,20)/100</f>
        <v>52.65</v>
      </c>
      <c r="F417" s="59">
        <f ca="1">'Web Visits'!F417*RANDBETWEEN(5,20)/100</f>
        <v>73.709999999999994</v>
      </c>
      <c r="G417" s="59">
        <f ca="1">'Web Visits'!G417*RANDBETWEEN(5,20)/100</f>
        <v>8.5</v>
      </c>
      <c r="H417" s="59">
        <f ca="1">'Web Visits'!H417*RANDBETWEEN(5,20)/100</f>
        <v>8.94</v>
      </c>
      <c r="I417" s="59">
        <f ca="1">'Web Visits'!I417*RANDBETWEEN(5,20)/100</f>
        <v>39.9</v>
      </c>
      <c r="J417" s="2">
        <f t="shared" ca="1" si="15"/>
        <v>303.58499999999998</v>
      </c>
    </row>
    <row r="418" spans="1:10">
      <c r="A418" s="56">
        <f t="shared" ca="1" si="14"/>
        <v>44613</v>
      </c>
      <c r="B418" s="59">
        <f ca="1">'Web Visits'!B418*RANDBETWEEN(5,20)/100</f>
        <v>24.03</v>
      </c>
      <c r="C418" s="59">
        <f ca="1">'Web Visits'!C418*RANDBETWEEN(5,20)/100</f>
        <v>5.9850000000000003</v>
      </c>
      <c r="D418" s="59">
        <f ca="1">'Web Visits'!D418*RANDBETWEEN(5,20)/100</f>
        <v>26.7</v>
      </c>
      <c r="E418" s="59">
        <f ca="1">'Web Visits'!E418*RANDBETWEEN(5,20)/100</f>
        <v>22.837499999999999</v>
      </c>
      <c r="F418" s="59">
        <f ca="1">'Web Visits'!F418*RANDBETWEEN(5,20)/100</f>
        <v>18.690000000000001</v>
      </c>
      <c r="G418" s="59">
        <f ca="1">'Web Visits'!G418*RANDBETWEEN(5,20)/100</f>
        <v>96.424999999999997</v>
      </c>
      <c r="H418" s="59">
        <f ca="1">'Web Visits'!H418*RANDBETWEEN(5,20)/100</f>
        <v>48.212499999999999</v>
      </c>
      <c r="I418" s="59">
        <f ca="1">'Web Visits'!I418*RANDBETWEEN(5,20)/100</f>
        <v>40.365000000000002</v>
      </c>
      <c r="J418" s="2">
        <f t="shared" ca="1" si="15"/>
        <v>283.245</v>
      </c>
    </row>
    <row r="419" spans="1:10">
      <c r="A419" s="56">
        <f t="shared" ca="1" si="14"/>
        <v>44612</v>
      </c>
      <c r="B419" s="59">
        <f ca="1">'Web Visits'!B419*RANDBETWEEN(5,20)/100</f>
        <v>51</v>
      </c>
      <c r="C419" s="59">
        <f ca="1">'Web Visits'!C419*RANDBETWEEN(5,20)/100</f>
        <v>47.2</v>
      </c>
      <c r="D419" s="59">
        <f ca="1">'Web Visits'!D419*RANDBETWEEN(5,20)/100</f>
        <v>53.1</v>
      </c>
      <c r="E419" s="59">
        <f ca="1">'Web Visits'!E419*RANDBETWEEN(5,20)/100</f>
        <v>22.95</v>
      </c>
      <c r="F419" s="59">
        <f ca="1">'Web Visits'!F419*RANDBETWEEN(5,20)/100</f>
        <v>17.850000000000001</v>
      </c>
      <c r="G419" s="59">
        <f ca="1">'Web Visits'!G419*RANDBETWEEN(5,20)/100</f>
        <v>80.400000000000006</v>
      </c>
      <c r="H419" s="59">
        <f ca="1">'Web Visits'!H419*RANDBETWEEN(5,20)/100</f>
        <v>37.799999999999997</v>
      </c>
      <c r="I419" s="59">
        <f ca="1">'Web Visits'!I419*RANDBETWEEN(5,20)/100</f>
        <v>128.25</v>
      </c>
      <c r="J419" s="2">
        <f t="shared" ca="1" si="15"/>
        <v>438.55</v>
      </c>
    </row>
    <row r="420" spans="1:10">
      <c r="A420" s="56">
        <f t="shared" ca="1" si="14"/>
        <v>44611</v>
      </c>
      <c r="B420" s="59">
        <f ca="1">'Web Visits'!B420*RANDBETWEEN(5,20)/100</f>
        <v>30.75</v>
      </c>
      <c r="C420" s="59">
        <f ca="1">'Web Visits'!C420*RANDBETWEEN(5,20)/100</f>
        <v>34.545000000000002</v>
      </c>
      <c r="D420" s="59">
        <f ca="1">'Web Visits'!D420*RANDBETWEEN(5,20)/100</f>
        <v>60.2</v>
      </c>
      <c r="E420" s="59">
        <f ca="1">'Web Visits'!E420*RANDBETWEEN(5,20)/100</f>
        <v>108.94499999999999</v>
      </c>
      <c r="F420" s="59">
        <f ca="1">'Web Visits'!F420*RANDBETWEEN(5,20)/100</f>
        <v>26.07</v>
      </c>
      <c r="G420" s="59">
        <f ca="1">'Web Visits'!G420*RANDBETWEEN(5,20)/100</f>
        <v>8.2174999999999994</v>
      </c>
      <c r="H420" s="59">
        <f ca="1">'Web Visits'!H420*RANDBETWEEN(5,20)/100</f>
        <v>85.32</v>
      </c>
      <c r="I420" s="59">
        <f ca="1">'Web Visits'!I420*RANDBETWEEN(5,20)/100</f>
        <v>16.920000000000002</v>
      </c>
      <c r="J420" s="2">
        <f t="shared" ca="1" si="15"/>
        <v>370.96749999999997</v>
      </c>
    </row>
    <row r="421" spans="1:10">
      <c r="A421" s="56">
        <f t="shared" ca="1" si="14"/>
        <v>44610</v>
      </c>
      <c r="B421" s="59">
        <f ca="1">'Web Visits'!B421*RANDBETWEEN(5,20)/100</f>
        <v>48.72</v>
      </c>
      <c r="C421" s="59">
        <f ca="1">'Web Visits'!C421*RANDBETWEEN(5,20)/100</f>
        <v>53.56</v>
      </c>
      <c r="D421" s="59">
        <f ca="1">'Web Visits'!D421*RANDBETWEEN(5,20)/100</f>
        <v>12.824999999999999</v>
      </c>
      <c r="E421" s="59">
        <f ca="1">'Web Visits'!E421*RANDBETWEEN(5,20)/100</f>
        <v>28.56</v>
      </c>
      <c r="F421" s="59">
        <f ca="1">'Web Visits'!F421*RANDBETWEEN(5,20)/100</f>
        <v>35.5</v>
      </c>
      <c r="G421" s="59">
        <f ca="1">'Web Visits'!G421*RANDBETWEEN(5,20)/100</f>
        <v>30.2</v>
      </c>
      <c r="H421" s="59">
        <f ca="1">'Web Visits'!H421*RANDBETWEEN(5,20)/100</f>
        <v>49.98</v>
      </c>
      <c r="I421" s="59">
        <f ca="1">'Web Visits'!I421*RANDBETWEEN(5,20)/100</f>
        <v>37.799999999999997</v>
      </c>
      <c r="J421" s="2">
        <f t="shared" ca="1" si="15"/>
        <v>297.14499999999998</v>
      </c>
    </row>
    <row r="422" spans="1:10">
      <c r="A422" s="56">
        <f t="shared" ca="1" si="14"/>
        <v>44609</v>
      </c>
      <c r="B422" s="59">
        <f ca="1">'Web Visits'!B422*RANDBETWEEN(5,20)/100</f>
        <v>113.625</v>
      </c>
      <c r="C422" s="59">
        <f ca="1">'Web Visits'!C422*RANDBETWEEN(5,20)/100</f>
        <v>119.5</v>
      </c>
      <c r="D422" s="59">
        <f ca="1">'Web Visits'!D422*RANDBETWEEN(5,20)/100</f>
        <v>32.602499999999999</v>
      </c>
      <c r="E422" s="59">
        <f ca="1">'Web Visits'!E422*RANDBETWEEN(5,20)/100</f>
        <v>54.2</v>
      </c>
      <c r="F422" s="59">
        <f ca="1">'Web Visits'!F422*RANDBETWEEN(5,20)/100</f>
        <v>31.815000000000001</v>
      </c>
      <c r="G422" s="59">
        <f ca="1">'Web Visits'!G422*RANDBETWEEN(5,20)/100</f>
        <v>80.622500000000002</v>
      </c>
      <c r="H422" s="59">
        <f ca="1">'Web Visits'!H422*RANDBETWEEN(5,20)/100</f>
        <v>81.3</v>
      </c>
      <c r="I422" s="59">
        <f ca="1">'Web Visits'!I422*RANDBETWEEN(5,20)/100</f>
        <v>15.75</v>
      </c>
      <c r="J422" s="2">
        <f t="shared" ca="1" si="15"/>
        <v>529.41499999999996</v>
      </c>
    </row>
    <row r="423" spans="1:10">
      <c r="A423" s="56">
        <f t="shared" ca="1" si="14"/>
        <v>44608</v>
      </c>
      <c r="B423" s="59">
        <f ca="1">'Web Visits'!B423*RANDBETWEEN(5,20)/100</f>
        <v>46.24</v>
      </c>
      <c r="C423" s="59">
        <f ca="1">'Web Visits'!C423*RANDBETWEEN(5,20)/100</f>
        <v>54.4</v>
      </c>
      <c r="D423" s="59">
        <f ca="1">'Web Visits'!D423*RANDBETWEEN(5,20)/100</f>
        <v>6.76</v>
      </c>
      <c r="E423" s="59">
        <f ca="1">'Web Visits'!E423*RANDBETWEEN(5,20)/100</f>
        <v>6.16</v>
      </c>
      <c r="F423" s="59">
        <f ca="1">'Web Visits'!F423*RANDBETWEEN(5,20)/100</f>
        <v>21.12</v>
      </c>
      <c r="G423" s="59">
        <f ca="1">'Web Visits'!G423*RANDBETWEEN(5,20)/100</f>
        <v>14.96</v>
      </c>
      <c r="H423" s="59">
        <f ca="1">'Web Visits'!H423*RANDBETWEEN(5,20)/100</f>
        <v>8.36</v>
      </c>
      <c r="I423" s="59">
        <f ca="1">'Web Visits'!I423*RANDBETWEEN(5,20)/100</f>
        <v>6.16</v>
      </c>
      <c r="J423" s="2">
        <f t="shared" ca="1" si="15"/>
        <v>164.16</v>
      </c>
    </row>
    <row r="424" spans="1:10">
      <c r="A424" s="56">
        <f t="shared" ca="1" si="14"/>
        <v>44607</v>
      </c>
      <c r="B424" s="59">
        <f ca="1">'Web Visits'!B424*RANDBETWEEN(5,20)/100</f>
        <v>109.2</v>
      </c>
      <c r="C424" s="59">
        <f ca="1">'Web Visits'!C424*RANDBETWEEN(5,20)/100</f>
        <v>68.625</v>
      </c>
      <c r="D424" s="59">
        <f ca="1">'Web Visits'!D424*RANDBETWEEN(5,20)/100</f>
        <v>22.522500000000001</v>
      </c>
      <c r="E424" s="59">
        <f ca="1">'Web Visits'!E424*RANDBETWEEN(5,20)/100</f>
        <v>25.375</v>
      </c>
      <c r="F424" s="59">
        <f ca="1">'Web Visits'!F424*RANDBETWEEN(5,20)/100</f>
        <v>27.912500000000001</v>
      </c>
      <c r="G424" s="59">
        <f ca="1">'Web Visits'!G424*RANDBETWEEN(5,20)/100</f>
        <v>96.4</v>
      </c>
      <c r="H424" s="59">
        <f ca="1">'Web Visits'!H424*RANDBETWEEN(5,20)/100</f>
        <v>15.225</v>
      </c>
      <c r="I424" s="59">
        <f ca="1">'Web Visits'!I424*RANDBETWEEN(5,20)/100</f>
        <v>8.19</v>
      </c>
      <c r="J424" s="2">
        <f t="shared" ca="1" si="15"/>
        <v>373.45</v>
      </c>
    </row>
    <row r="425" spans="1:10">
      <c r="A425" s="56">
        <f t="shared" ca="1" si="14"/>
        <v>44606</v>
      </c>
      <c r="B425" s="59">
        <f ca="1">'Web Visits'!B425*RANDBETWEEN(5,20)/100</f>
        <v>40.494999999999997</v>
      </c>
      <c r="C425" s="59">
        <f ca="1">'Web Visits'!C425*RANDBETWEEN(5,20)/100</f>
        <v>16.440000000000001</v>
      </c>
      <c r="D425" s="59">
        <f ca="1">'Web Visits'!D425*RANDBETWEEN(5,20)/100</f>
        <v>38.36</v>
      </c>
      <c r="E425" s="59">
        <f ca="1">'Web Visits'!E425*RANDBETWEEN(5,20)/100</f>
        <v>17.850000000000001</v>
      </c>
      <c r="F425" s="59">
        <f ca="1">'Web Visits'!F425*RANDBETWEEN(5,20)/100</f>
        <v>43.61</v>
      </c>
      <c r="G425" s="59">
        <f ca="1">'Web Visits'!G425*RANDBETWEEN(5,20)/100</f>
        <v>67.64</v>
      </c>
      <c r="H425" s="59">
        <f ca="1">'Web Visits'!H425*RANDBETWEEN(5,20)/100</f>
        <v>7.12</v>
      </c>
      <c r="I425" s="59">
        <f ca="1">'Web Visits'!I425*RANDBETWEEN(5,20)/100</f>
        <v>47.25</v>
      </c>
      <c r="J425" s="2">
        <f t="shared" ca="1" si="15"/>
        <v>278.76499999999999</v>
      </c>
    </row>
    <row r="426" spans="1:10">
      <c r="A426" s="56">
        <f t="shared" ca="1" si="14"/>
        <v>44605</v>
      </c>
      <c r="B426" s="59">
        <f ca="1">'Web Visits'!B426*RANDBETWEEN(5,20)/100</f>
        <v>66.150000000000006</v>
      </c>
      <c r="C426" s="59">
        <f ca="1">'Web Visits'!C426*RANDBETWEEN(5,20)/100</f>
        <v>29.767499999999998</v>
      </c>
      <c r="D426" s="59">
        <f ca="1">'Web Visits'!D426*RANDBETWEEN(5,20)/100</f>
        <v>60.412500000000001</v>
      </c>
      <c r="E426" s="59">
        <f ca="1">'Web Visits'!E426*RANDBETWEEN(5,20)/100</f>
        <v>80.4375</v>
      </c>
      <c r="F426" s="59">
        <f ca="1">'Web Visits'!F426*RANDBETWEEN(5,20)/100</f>
        <v>52.222499999999997</v>
      </c>
      <c r="G426" s="59">
        <f ca="1">'Web Visits'!G426*RANDBETWEEN(5,20)/100</f>
        <v>45.375</v>
      </c>
      <c r="H426" s="59">
        <f ca="1">'Web Visits'!H426*RANDBETWEEN(5,20)/100</f>
        <v>82.62</v>
      </c>
      <c r="I426" s="59">
        <f ca="1">'Web Visits'!I426*RANDBETWEEN(5,20)/100</f>
        <v>13.815</v>
      </c>
      <c r="J426" s="2">
        <f t="shared" ca="1" si="15"/>
        <v>430.8</v>
      </c>
    </row>
    <row r="427" spans="1:10">
      <c r="A427" s="56">
        <f t="shared" ca="1" si="14"/>
        <v>44604</v>
      </c>
      <c r="B427" s="59">
        <f ca="1">'Web Visits'!B427*RANDBETWEEN(5,20)/100</f>
        <v>85.5</v>
      </c>
      <c r="C427" s="59">
        <f ca="1">'Web Visits'!C427*RANDBETWEEN(5,20)/100</f>
        <v>21.56</v>
      </c>
      <c r="D427" s="59">
        <f ca="1">'Web Visits'!D427*RANDBETWEEN(5,20)/100</f>
        <v>55.44</v>
      </c>
      <c r="E427" s="59">
        <f ca="1">'Web Visits'!E427*RANDBETWEEN(5,20)/100</f>
        <v>16.559999999999999</v>
      </c>
      <c r="F427" s="59">
        <f ca="1">'Web Visits'!F427*RANDBETWEEN(5,20)/100</f>
        <v>4.95</v>
      </c>
      <c r="G427" s="59">
        <f ca="1">'Web Visits'!G427*RANDBETWEEN(5,20)/100</f>
        <v>75.900000000000006</v>
      </c>
      <c r="H427" s="59">
        <f ca="1">'Web Visits'!H427*RANDBETWEEN(5,20)/100</f>
        <v>54.9</v>
      </c>
      <c r="I427" s="59">
        <f ca="1">'Web Visits'!I427*RANDBETWEEN(5,20)/100</f>
        <v>68.400000000000006</v>
      </c>
      <c r="J427" s="2">
        <f t="shared" ca="1" si="15"/>
        <v>383.20999999999992</v>
      </c>
    </row>
    <row r="428" spans="1:10">
      <c r="A428" s="56">
        <f t="shared" ca="1" si="14"/>
        <v>44603</v>
      </c>
      <c r="B428" s="59">
        <f ca="1">'Web Visits'!B428*RANDBETWEEN(5,20)/100</f>
        <v>25.56</v>
      </c>
      <c r="C428" s="59">
        <f ca="1">'Web Visits'!C428*RANDBETWEEN(5,20)/100</f>
        <v>48.475000000000001</v>
      </c>
      <c r="D428" s="59">
        <f ca="1">'Web Visits'!D428*RANDBETWEEN(5,20)/100</f>
        <v>12.465</v>
      </c>
      <c r="E428" s="59">
        <f ca="1">'Web Visits'!E428*RANDBETWEEN(5,20)/100</f>
        <v>29.864999999999998</v>
      </c>
      <c r="F428" s="59">
        <f ca="1">'Web Visits'!F428*RANDBETWEEN(5,20)/100</f>
        <v>13.41</v>
      </c>
      <c r="G428" s="59">
        <f ca="1">'Web Visits'!G428*RANDBETWEEN(5,20)/100</f>
        <v>9.0024999999999995</v>
      </c>
      <c r="H428" s="59">
        <f ca="1">'Web Visits'!H428*RANDBETWEEN(5,20)/100</f>
        <v>36.200000000000003</v>
      </c>
      <c r="I428" s="59">
        <f ca="1">'Web Visits'!I428*RANDBETWEEN(5,20)/100</f>
        <v>13.475</v>
      </c>
      <c r="J428" s="2">
        <f t="shared" ca="1" si="15"/>
        <v>188.45250000000001</v>
      </c>
    </row>
    <row r="429" spans="1:10">
      <c r="A429" s="56">
        <f t="shared" ca="1" si="14"/>
        <v>44602</v>
      </c>
      <c r="B429" s="59">
        <f ca="1">'Web Visits'!B429*RANDBETWEEN(5,20)/100</f>
        <v>63.7</v>
      </c>
      <c r="C429" s="59">
        <f ca="1">'Web Visits'!C429*RANDBETWEEN(5,20)/100</f>
        <v>13.95</v>
      </c>
      <c r="D429" s="59">
        <f ca="1">'Web Visits'!D429*RANDBETWEEN(5,20)/100</f>
        <v>11.07</v>
      </c>
      <c r="E429" s="59">
        <f ca="1">'Web Visits'!E429*RANDBETWEEN(5,20)/100</f>
        <v>13.65</v>
      </c>
      <c r="F429" s="59">
        <f ca="1">'Web Visits'!F429*RANDBETWEEN(5,20)/100</f>
        <v>3.64</v>
      </c>
      <c r="G429" s="59">
        <f ca="1">'Web Visits'!G429*RANDBETWEEN(5,20)/100</f>
        <v>25.02</v>
      </c>
      <c r="H429" s="59">
        <f ca="1">'Web Visits'!H429*RANDBETWEEN(5,20)/100</f>
        <v>76.724999999999994</v>
      </c>
      <c r="I429" s="59">
        <f ca="1">'Web Visits'!I429*RANDBETWEEN(5,20)/100</f>
        <v>12.84</v>
      </c>
      <c r="J429" s="2">
        <f t="shared" ca="1" si="15"/>
        <v>220.595</v>
      </c>
    </row>
    <row r="430" spans="1:10">
      <c r="A430" s="56">
        <f t="shared" ca="1" si="14"/>
        <v>44601</v>
      </c>
      <c r="B430" s="59">
        <f ca="1">'Web Visits'!B430*RANDBETWEEN(5,20)/100</f>
        <v>5.5575000000000001</v>
      </c>
      <c r="C430" s="59">
        <f ca="1">'Web Visits'!C430*RANDBETWEEN(5,20)/100</f>
        <v>27.99</v>
      </c>
      <c r="D430" s="59">
        <f ca="1">'Web Visits'!D430*RANDBETWEEN(5,20)/100</f>
        <v>41.984999999999999</v>
      </c>
      <c r="E430" s="59">
        <f ca="1">'Web Visits'!E430*RANDBETWEEN(5,20)/100</f>
        <v>17.2</v>
      </c>
      <c r="F430" s="59">
        <f ca="1">'Web Visits'!F430*RANDBETWEEN(5,20)/100</f>
        <v>48.375</v>
      </c>
      <c r="G430" s="59">
        <f ca="1">'Web Visits'!G430*RANDBETWEEN(5,20)/100</f>
        <v>123.5</v>
      </c>
      <c r="H430" s="59">
        <f ca="1">'Web Visits'!H430*RANDBETWEEN(5,20)/100</f>
        <v>32.94</v>
      </c>
      <c r="I430" s="59">
        <f ca="1">'Web Visits'!I430*RANDBETWEEN(5,20)/100</f>
        <v>33.479999999999997</v>
      </c>
      <c r="J430" s="2">
        <f t="shared" ca="1" si="15"/>
        <v>331.02750000000003</v>
      </c>
    </row>
    <row r="431" spans="1:10">
      <c r="A431" s="56">
        <f t="shared" ca="1" si="14"/>
        <v>44600</v>
      </c>
      <c r="B431" s="59">
        <f ca="1">'Web Visits'!B431*RANDBETWEEN(5,20)/100</f>
        <v>68.599999999999994</v>
      </c>
      <c r="C431" s="59">
        <f ca="1">'Web Visits'!C431*RANDBETWEEN(5,20)/100</f>
        <v>16.38</v>
      </c>
      <c r="D431" s="59">
        <f ca="1">'Web Visits'!D431*RANDBETWEEN(5,20)/100</f>
        <v>17.28</v>
      </c>
      <c r="E431" s="59">
        <f ca="1">'Web Visits'!E431*RANDBETWEEN(5,20)/100</f>
        <v>99.2</v>
      </c>
      <c r="F431" s="59">
        <f ca="1">'Web Visits'!F431*RANDBETWEEN(5,20)/100</f>
        <v>49.14</v>
      </c>
      <c r="G431" s="59">
        <f ca="1">'Web Visits'!G431*RANDBETWEEN(5,20)/100</f>
        <v>47.12</v>
      </c>
      <c r="H431" s="59">
        <f ca="1">'Web Visits'!H431*RANDBETWEEN(5,20)/100</f>
        <v>30.4</v>
      </c>
      <c r="I431" s="59">
        <f ca="1">'Web Visits'!I431*RANDBETWEEN(5,20)/100</f>
        <v>34.200000000000003</v>
      </c>
      <c r="J431" s="2">
        <f t="shared" ca="1" si="15"/>
        <v>362.31999999999994</v>
      </c>
    </row>
    <row r="432" spans="1:10">
      <c r="A432" s="56">
        <f t="shared" ca="1" si="14"/>
        <v>44599</v>
      </c>
      <c r="B432" s="59">
        <f ca="1">'Web Visits'!B432*RANDBETWEEN(5,20)/100</f>
        <v>61.512500000000003</v>
      </c>
      <c r="C432" s="59">
        <f ca="1">'Web Visits'!C432*RANDBETWEEN(5,20)/100</f>
        <v>7.0425000000000004</v>
      </c>
      <c r="D432" s="59">
        <f ca="1">'Web Visits'!D432*RANDBETWEEN(5,20)/100</f>
        <v>61.034999999999997</v>
      </c>
      <c r="E432" s="59">
        <f ca="1">'Web Visits'!E432*RANDBETWEEN(5,20)/100</f>
        <v>18.78</v>
      </c>
      <c r="F432" s="59">
        <f ca="1">'Web Visits'!F432*RANDBETWEEN(5,20)/100</f>
        <v>27.54</v>
      </c>
      <c r="G432" s="59">
        <f ca="1">'Web Visits'!G432*RANDBETWEEN(5,20)/100</f>
        <v>9.25</v>
      </c>
      <c r="H432" s="59">
        <f ca="1">'Web Visits'!H432*RANDBETWEEN(5,20)/100</f>
        <v>13.875</v>
      </c>
      <c r="I432" s="59">
        <f ca="1">'Web Visits'!I432*RANDBETWEEN(5,20)/100</f>
        <v>19.5075</v>
      </c>
      <c r="J432" s="2">
        <f t="shared" ca="1" si="15"/>
        <v>218.54249999999999</v>
      </c>
    </row>
    <row r="433" spans="1:10">
      <c r="A433" s="56">
        <f t="shared" ca="1" si="14"/>
        <v>44598</v>
      </c>
      <c r="B433" s="59">
        <f ca="1">'Web Visits'!B433*RANDBETWEEN(5,20)/100</f>
        <v>84.375</v>
      </c>
      <c r="C433" s="59">
        <f ca="1">'Web Visits'!C433*RANDBETWEEN(5,20)/100</f>
        <v>94.2</v>
      </c>
      <c r="D433" s="59">
        <f ca="1">'Web Visits'!D433*RANDBETWEEN(5,20)/100</f>
        <v>24.675000000000001</v>
      </c>
      <c r="E433" s="59">
        <f ca="1">'Web Visits'!E433*RANDBETWEEN(5,20)/100</f>
        <v>120.105</v>
      </c>
      <c r="F433" s="59">
        <f ca="1">'Web Visits'!F433*RANDBETWEEN(5,20)/100</f>
        <v>15.4</v>
      </c>
      <c r="G433" s="59">
        <f ca="1">'Web Visits'!G433*RANDBETWEEN(5,20)/100</f>
        <v>40.185000000000002</v>
      </c>
      <c r="H433" s="59">
        <f ca="1">'Web Visits'!H433*RANDBETWEEN(5,20)/100</f>
        <v>39.24</v>
      </c>
      <c r="I433" s="59">
        <f ca="1">'Web Visits'!I433*RANDBETWEEN(5,20)/100</f>
        <v>43.96</v>
      </c>
      <c r="J433" s="2">
        <f t="shared" ca="1" si="15"/>
        <v>462.14</v>
      </c>
    </row>
    <row r="434" spans="1:10">
      <c r="A434" s="56">
        <f t="shared" ca="1" si="14"/>
        <v>44597</v>
      </c>
      <c r="B434" s="59">
        <f ca="1">'Web Visits'!B434*RANDBETWEEN(5,20)/100</f>
        <v>24.762499999999999</v>
      </c>
      <c r="C434" s="59">
        <f ca="1">'Web Visits'!C434*RANDBETWEEN(5,20)/100</f>
        <v>7.875</v>
      </c>
      <c r="D434" s="59">
        <f ca="1">'Web Visits'!D434*RANDBETWEEN(5,20)/100</f>
        <v>70.875</v>
      </c>
      <c r="E434" s="59">
        <f ca="1">'Web Visits'!E434*RANDBETWEEN(5,20)/100</f>
        <v>21.9</v>
      </c>
      <c r="F434" s="59">
        <f ca="1">'Web Visits'!F434*RANDBETWEEN(5,20)/100</f>
        <v>56.1</v>
      </c>
      <c r="G434" s="59">
        <f ca="1">'Web Visits'!G434*RANDBETWEEN(5,20)/100</f>
        <v>3.8325</v>
      </c>
      <c r="H434" s="59">
        <f ca="1">'Web Visits'!H434*RANDBETWEEN(5,20)/100</f>
        <v>87.85</v>
      </c>
      <c r="I434" s="59">
        <f ca="1">'Web Visits'!I434*RANDBETWEEN(5,20)/100</f>
        <v>28.05</v>
      </c>
      <c r="J434" s="2">
        <f t="shared" ca="1" si="15"/>
        <v>301.245</v>
      </c>
    </row>
    <row r="435" spans="1:10">
      <c r="A435" s="56">
        <f t="shared" ca="1" si="14"/>
        <v>44596</v>
      </c>
      <c r="B435" s="59">
        <f ca="1">'Web Visits'!B435*RANDBETWEEN(5,20)/100</f>
        <v>34.08</v>
      </c>
      <c r="C435" s="59">
        <f ca="1">'Web Visits'!C435*RANDBETWEEN(5,20)/100</f>
        <v>23.4</v>
      </c>
      <c r="D435" s="59">
        <f ca="1">'Web Visits'!D435*RANDBETWEEN(5,20)/100</f>
        <v>13.16</v>
      </c>
      <c r="E435" s="59">
        <f ca="1">'Web Visits'!E435*RANDBETWEEN(5,20)/100</f>
        <v>19.25</v>
      </c>
      <c r="F435" s="59">
        <f ca="1">'Web Visits'!F435*RANDBETWEEN(5,20)/100</f>
        <v>53.96</v>
      </c>
      <c r="G435" s="59">
        <f ca="1">'Web Visits'!G435*RANDBETWEEN(5,20)/100</f>
        <v>7.52</v>
      </c>
      <c r="H435" s="59">
        <f ca="1">'Web Visits'!H435*RANDBETWEEN(5,20)/100</f>
        <v>71.819999999999993</v>
      </c>
      <c r="I435" s="59">
        <f ca="1">'Web Visits'!I435*RANDBETWEEN(5,20)/100</f>
        <v>56.16</v>
      </c>
      <c r="J435" s="2">
        <f t="shared" ca="1" si="15"/>
        <v>279.35000000000002</v>
      </c>
    </row>
    <row r="436" spans="1:10">
      <c r="A436" s="56">
        <f t="shared" ca="1" si="14"/>
        <v>44595</v>
      </c>
      <c r="B436" s="59">
        <f ca="1">'Web Visits'!B436*RANDBETWEEN(5,20)/100</f>
        <v>56.924999999999997</v>
      </c>
      <c r="C436" s="59">
        <f ca="1">'Web Visits'!C436*RANDBETWEEN(5,20)/100</f>
        <v>34.155000000000001</v>
      </c>
      <c r="D436" s="59">
        <f ca="1">'Web Visits'!D436*RANDBETWEEN(5,20)/100</f>
        <v>19.844999999999999</v>
      </c>
      <c r="E436" s="59">
        <f ca="1">'Web Visits'!E436*RANDBETWEEN(5,20)/100</f>
        <v>3.9624999999999999</v>
      </c>
      <c r="F436" s="59">
        <f ca="1">'Web Visits'!F436*RANDBETWEEN(5,20)/100</f>
        <v>14.265000000000001</v>
      </c>
      <c r="G436" s="59">
        <f ca="1">'Web Visits'!G436*RANDBETWEEN(5,20)/100</f>
        <v>61.022500000000001</v>
      </c>
      <c r="H436" s="59">
        <f ca="1">'Web Visits'!H436*RANDBETWEEN(5,20)/100</f>
        <v>39.9</v>
      </c>
      <c r="I436" s="59">
        <f ca="1">'Web Visits'!I436*RANDBETWEEN(5,20)/100</f>
        <v>3.78</v>
      </c>
      <c r="J436" s="2">
        <f t="shared" ca="1" si="15"/>
        <v>233.85500000000002</v>
      </c>
    </row>
    <row r="437" spans="1:10">
      <c r="A437" s="56">
        <f t="shared" ca="1" si="14"/>
        <v>44594</v>
      </c>
      <c r="B437" s="59">
        <f ca="1">'Web Visits'!B437*RANDBETWEEN(5,20)/100</f>
        <v>6.35</v>
      </c>
      <c r="C437" s="59">
        <f ca="1">'Web Visits'!C437*RANDBETWEEN(5,20)/100</f>
        <v>77.22</v>
      </c>
      <c r="D437" s="59">
        <f ca="1">'Web Visits'!D437*RANDBETWEEN(5,20)/100</f>
        <v>35.549999999999997</v>
      </c>
      <c r="E437" s="59">
        <f ca="1">'Web Visits'!E437*RANDBETWEEN(5,20)/100</f>
        <v>39.75</v>
      </c>
      <c r="F437" s="59">
        <f ca="1">'Web Visits'!F437*RANDBETWEEN(5,20)/100</f>
        <v>9.5399999999999991</v>
      </c>
      <c r="G437" s="59">
        <f ca="1">'Web Visits'!G437*RANDBETWEEN(5,20)/100</f>
        <v>47.024999999999999</v>
      </c>
      <c r="H437" s="59">
        <f ca="1">'Web Visits'!H437*RANDBETWEEN(5,20)/100</f>
        <v>20.54</v>
      </c>
      <c r="I437" s="59">
        <f ca="1">'Web Visits'!I437*RANDBETWEEN(5,20)/100</f>
        <v>15.54</v>
      </c>
      <c r="J437" s="2">
        <f t="shared" ca="1" si="15"/>
        <v>251.51499999999999</v>
      </c>
    </row>
    <row r="438" spans="1:10">
      <c r="A438" s="56">
        <f t="shared" ca="1" si="14"/>
        <v>44593</v>
      </c>
      <c r="B438" s="59">
        <f ca="1">'Web Visits'!B438*RANDBETWEEN(5,20)/100</f>
        <v>80.325000000000003</v>
      </c>
      <c r="C438" s="59">
        <f ca="1">'Web Visits'!C438*RANDBETWEEN(5,20)/100</f>
        <v>127.5</v>
      </c>
      <c r="D438" s="59">
        <f ca="1">'Web Visits'!D438*RANDBETWEEN(5,20)/100</f>
        <v>53.55</v>
      </c>
      <c r="E438" s="59">
        <f ca="1">'Web Visits'!E438*RANDBETWEEN(5,20)/100</f>
        <v>19.100000000000001</v>
      </c>
      <c r="F438" s="59">
        <f ca="1">'Web Visits'!F438*RANDBETWEEN(5,20)/100</f>
        <v>4.3724999999999996</v>
      </c>
      <c r="G438" s="59">
        <f ca="1">'Web Visits'!G438*RANDBETWEEN(5,20)/100</f>
        <v>39.875</v>
      </c>
      <c r="H438" s="59">
        <f ca="1">'Web Visits'!H438*RANDBETWEEN(5,20)/100</f>
        <v>30.607500000000002</v>
      </c>
      <c r="I438" s="59">
        <f ca="1">'Web Visits'!I438*RANDBETWEEN(5,20)/100</f>
        <v>6.375</v>
      </c>
      <c r="J438" s="2">
        <f t="shared" ca="1" si="15"/>
        <v>361.70500000000004</v>
      </c>
    </row>
    <row r="439" spans="1:10">
      <c r="A439" s="56">
        <f t="shared" ca="1" si="14"/>
        <v>44592</v>
      </c>
      <c r="B439" s="59">
        <f ca="1">'Web Visits'!B439*RANDBETWEEN(5,20)/100</f>
        <v>8.6850000000000005</v>
      </c>
      <c r="C439" s="59">
        <f ca="1">'Web Visits'!C439*RANDBETWEEN(5,20)/100</f>
        <v>18.3825</v>
      </c>
      <c r="D439" s="59">
        <f ca="1">'Web Visits'!D439*RANDBETWEEN(5,20)/100</f>
        <v>10.8675</v>
      </c>
      <c r="E439" s="59">
        <f ca="1">'Web Visits'!E439*RANDBETWEEN(5,20)/100</f>
        <v>33.774999999999999</v>
      </c>
      <c r="F439" s="59">
        <f ca="1">'Web Visits'!F439*RANDBETWEEN(5,20)/100</f>
        <v>7.71</v>
      </c>
      <c r="G439" s="59">
        <f ca="1">'Web Visits'!G439*RANDBETWEEN(5,20)/100</f>
        <v>1.9275</v>
      </c>
      <c r="H439" s="59">
        <f ca="1">'Web Visits'!H439*RANDBETWEEN(5,20)/100</f>
        <v>16.887499999999999</v>
      </c>
      <c r="I439" s="59">
        <f ca="1">'Web Visits'!I439*RANDBETWEEN(5,20)/100</f>
        <v>37.57</v>
      </c>
      <c r="J439" s="2">
        <f t="shared" ca="1" si="15"/>
        <v>135.80500000000001</v>
      </c>
    </row>
    <row r="440" spans="1:10">
      <c r="A440" s="56">
        <f t="shared" ca="1" si="14"/>
        <v>44591</v>
      </c>
      <c r="B440" s="59">
        <f ca="1">'Web Visits'!B440*RANDBETWEEN(5,20)/100</f>
        <v>49.342500000000001</v>
      </c>
      <c r="C440" s="59">
        <f ca="1">'Web Visits'!C440*RANDBETWEEN(5,20)/100</f>
        <v>10.725</v>
      </c>
      <c r="D440" s="59">
        <f ca="1">'Web Visits'!D440*RANDBETWEEN(5,20)/100</f>
        <v>6.45</v>
      </c>
      <c r="E440" s="59">
        <f ca="1">'Web Visits'!E440*RANDBETWEEN(5,20)/100</f>
        <v>26</v>
      </c>
      <c r="F440" s="59">
        <f ca="1">'Web Visits'!F440*RANDBETWEEN(5,20)/100</f>
        <v>4.8499999999999996</v>
      </c>
      <c r="G440" s="59">
        <f ca="1">'Web Visits'!G440*RANDBETWEEN(5,20)/100</f>
        <v>5.0750000000000002</v>
      </c>
      <c r="H440" s="59">
        <f ca="1">'Web Visits'!H440*RANDBETWEEN(5,20)/100</f>
        <v>27.12</v>
      </c>
      <c r="I440" s="59">
        <f ca="1">'Web Visits'!I440*RANDBETWEEN(5,20)/100</f>
        <v>5.85</v>
      </c>
      <c r="J440" s="2">
        <f t="shared" ca="1" si="15"/>
        <v>135.41249999999999</v>
      </c>
    </row>
    <row r="441" spans="1:10">
      <c r="A441" s="56">
        <f t="shared" ca="1" si="14"/>
        <v>44590</v>
      </c>
      <c r="B441" s="59">
        <f ca="1">'Web Visits'!B441*RANDBETWEEN(5,20)/100</f>
        <v>5.8949999999999996</v>
      </c>
      <c r="C441" s="59">
        <f ca="1">'Web Visits'!C441*RANDBETWEEN(5,20)/100</f>
        <v>2.6812499999999999</v>
      </c>
      <c r="D441" s="59">
        <f ca="1">'Web Visits'!D441*RANDBETWEEN(5,20)/100</f>
        <v>33.022500000000001</v>
      </c>
      <c r="E441" s="59">
        <f ca="1">'Web Visits'!E441*RANDBETWEEN(5,20)/100</f>
        <v>34.965000000000003</v>
      </c>
      <c r="F441" s="59">
        <f ca="1">'Web Visits'!F441*RANDBETWEEN(5,20)/100</f>
        <v>9.3637499999999996</v>
      </c>
      <c r="G441" s="59">
        <f ca="1">'Web Visits'!G441*RANDBETWEEN(5,20)/100</f>
        <v>18.13</v>
      </c>
      <c r="H441" s="59">
        <f ca="1">'Web Visits'!H441*RANDBETWEEN(5,20)/100</f>
        <v>18.13</v>
      </c>
      <c r="I441" s="59">
        <f ca="1">'Web Visits'!I441*RANDBETWEEN(5,20)/100</f>
        <v>2.9474999999999998</v>
      </c>
      <c r="J441" s="2">
        <f t="shared" ca="1" si="15"/>
        <v>125.13499999999999</v>
      </c>
    </row>
    <row r="442" spans="1:10">
      <c r="A442" s="56">
        <f t="shared" ca="1" si="14"/>
        <v>44589</v>
      </c>
      <c r="B442" s="59">
        <f ca="1">'Web Visits'!B442*RANDBETWEEN(5,20)/100</f>
        <v>15.675000000000001</v>
      </c>
      <c r="C442" s="59">
        <f ca="1">'Web Visits'!C442*RANDBETWEEN(5,20)/100</f>
        <v>12.775</v>
      </c>
      <c r="D442" s="59">
        <f ca="1">'Web Visits'!D442*RANDBETWEEN(5,20)/100</f>
        <v>17.55</v>
      </c>
      <c r="E442" s="59">
        <f ca="1">'Web Visits'!E442*RANDBETWEEN(5,20)/100</f>
        <v>9.1199999999999992</v>
      </c>
      <c r="F442" s="59">
        <f ca="1">'Web Visits'!F442*RANDBETWEEN(5,20)/100</f>
        <v>13.68</v>
      </c>
      <c r="G442" s="59">
        <f ca="1">'Web Visits'!G442*RANDBETWEEN(5,20)/100</f>
        <v>22.05</v>
      </c>
      <c r="H442" s="59">
        <f ca="1">'Web Visits'!H442*RANDBETWEEN(5,20)/100</f>
        <v>24.75</v>
      </c>
      <c r="I442" s="59">
        <f ca="1">'Web Visits'!I442*RANDBETWEEN(5,20)/100</f>
        <v>13.72</v>
      </c>
      <c r="J442" s="2">
        <f t="shared" ca="1" si="15"/>
        <v>129.32</v>
      </c>
    </row>
    <row r="443" spans="1:10">
      <c r="A443" s="56">
        <f t="shared" ca="1" si="14"/>
        <v>44588</v>
      </c>
      <c r="B443" s="59">
        <f ca="1">'Web Visits'!B443*RANDBETWEEN(5,20)/100</f>
        <v>11.744999999999999</v>
      </c>
      <c r="C443" s="59">
        <f ca="1">'Web Visits'!C443*RANDBETWEEN(5,20)/100</f>
        <v>26.37</v>
      </c>
      <c r="D443" s="59">
        <f ca="1">'Web Visits'!D443*RANDBETWEEN(5,20)/100</f>
        <v>8.25</v>
      </c>
      <c r="E443" s="59">
        <f ca="1">'Web Visits'!E443*RANDBETWEEN(5,20)/100</f>
        <v>19.574999999999999</v>
      </c>
      <c r="F443" s="59">
        <f ca="1">'Web Visits'!F443*RANDBETWEEN(5,20)/100</f>
        <v>3.99</v>
      </c>
      <c r="G443" s="59">
        <f ca="1">'Web Visits'!G443*RANDBETWEEN(5,20)/100</f>
        <v>14.68125</v>
      </c>
      <c r="H443" s="59">
        <f ca="1">'Web Visits'!H443*RANDBETWEEN(5,20)/100</f>
        <v>20.51</v>
      </c>
      <c r="I443" s="59">
        <f ca="1">'Web Visits'!I443*RANDBETWEEN(5,20)/100</f>
        <v>26.1</v>
      </c>
      <c r="J443" s="2">
        <f t="shared" ca="1" si="15"/>
        <v>131.22125</v>
      </c>
    </row>
    <row r="444" spans="1:10">
      <c r="A444" s="56">
        <f t="shared" ca="1" si="14"/>
        <v>44587</v>
      </c>
      <c r="B444" s="59">
        <f ca="1">'Web Visits'!B444*RANDBETWEEN(5,20)/100</f>
        <v>16.087499999999999</v>
      </c>
      <c r="C444" s="59">
        <f ca="1">'Web Visits'!C444*RANDBETWEEN(5,20)/100</f>
        <v>43.7</v>
      </c>
      <c r="D444" s="59">
        <f ca="1">'Web Visits'!D444*RANDBETWEEN(5,20)/100</f>
        <v>20.96</v>
      </c>
      <c r="E444" s="59">
        <f ca="1">'Web Visits'!E444*RANDBETWEEN(5,20)/100</f>
        <v>29.7</v>
      </c>
      <c r="F444" s="59">
        <f ca="1">'Web Visits'!F444*RANDBETWEEN(5,20)/100</f>
        <v>7.0350000000000001</v>
      </c>
      <c r="G444" s="59">
        <f ca="1">'Web Visits'!G444*RANDBETWEEN(5,20)/100</f>
        <v>17.25</v>
      </c>
      <c r="H444" s="59">
        <f ca="1">'Web Visits'!H444*RANDBETWEEN(5,20)/100</f>
        <v>25.875</v>
      </c>
      <c r="I444" s="59">
        <f ca="1">'Web Visits'!I444*RANDBETWEEN(5,20)/100</f>
        <v>49.612499999999997</v>
      </c>
      <c r="J444" s="2">
        <f t="shared" ca="1" si="15"/>
        <v>210.22000000000003</v>
      </c>
    </row>
    <row r="445" spans="1:10">
      <c r="A445" s="56">
        <f t="shared" ca="1" si="14"/>
        <v>44586</v>
      </c>
      <c r="B445" s="59">
        <f ca="1">'Web Visits'!B445*RANDBETWEEN(5,20)/100</f>
        <v>41.58</v>
      </c>
      <c r="C445" s="59">
        <f ca="1">'Web Visits'!C445*RANDBETWEEN(5,20)/100</f>
        <v>52.6</v>
      </c>
      <c r="D445" s="59">
        <f ca="1">'Web Visits'!D445*RANDBETWEEN(5,20)/100</f>
        <v>7.3062500000000004</v>
      </c>
      <c r="E445" s="59">
        <f ca="1">'Web Visits'!E445*RANDBETWEEN(5,20)/100</f>
        <v>14.75</v>
      </c>
      <c r="F445" s="59">
        <f ca="1">'Web Visits'!F445*RANDBETWEEN(5,20)/100</f>
        <v>11.55</v>
      </c>
      <c r="G445" s="59">
        <f ca="1">'Web Visits'!G445*RANDBETWEEN(5,20)/100</f>
        <v>11.0625</v>
      </c>
      <c r="H445" s="59">
        <f ca="1">'Web Visits'!H445*RANDBETWEEN(5,20)/100</f>
        <v>50.15</v>
      </c>
      <c r="I445" s="59">
        <f ca="1">'Web Visits'!I445*RANDBETWEEN(5,20)/100</f>
        <v>5.8449999999999998</v>
      </c>
      <c r="J445" s="2">
        <f t="shared" ca="1" si="15"/>
        <v>194.84375</v>
      </c>
    </row>
    <row r="446" spans="1:10">
      <c r="A446" s="56">
        <f t="shared" ca="1" si="14"/>
        <v>44585</v>
      </c>
      <c r="B446" s="59">
        <f ca="1">'Web Visits'!B446*RANDBETWEEN(5,20)/100</f>
        <v>8.8800000000000008</v>
      </c>
      <c r="C446" s="59">
        <f ca="1">'Web Visits'!C446*RANDBETWEEN(5,20)/100</f>
        <v>5.22</v>
      </c>
      <c r="D446" s="59">
        <f ca="1">'Web Visits'!D446*RANDBETWEEN(5,20)/100</f>
        <v>3.23</v>
      </c>
      <c r="E446" s="59">
        <f ca="1">'Web Visits'!E446*RANDBETWEEN(5,20)/100</f>
        <v>11.25</v>
      </c>
      <c r="F446" s="59">
        <f ca="1">'Web Visits'!F446*RANDBETWEEN(5,20)/100</f>
        <v>6.75</v>
      </c>
      <c r="G446" s="59">
        <f ca="1">'Web Visits'!G446*RANDBETWEEN(5,20)/100</f>
        <v>10.08</v>
      </c>
      <c r="H446" s="59">
        <f ca="1">'Web Visits'!H446*RANDBETWEEN(5,20)/100</f>
        <v>19.04</v>
      </c>
      <c r="I446" s="59">
        <f ca="1">'Web Visits'!I446*RANDBETWEEN(5,20)/100</f>
        <v>2.21</v>
      </c>
      <c r="J446" s="2">
        <f t="shared" ca="1" si="15"/>
        <v>66.659999999999982</v>
      </c>
    </row>
    <row r="447" spans="1:10">
      <c r="A447" s="56">
        <f t="shared" ca="1" si="14"/>
        <v>44584</v>
      </c>
      <c r="B447" s="59">
        <f ca="1">'Web Visits'!B447*RANDBETWEEN(5,20)/100</f>
        <v>10.6</v>
      </c>
      <c r="C447" s="59">
        <f ca="1">'Web Visits'!C447*RANDBETWEEN(5,20)/100</f>
        <v>13.365</v>
      </c>
      <c r="D447" s="59">
        <f ca="1">'Web Visits'!D447*RANDBETWEEN(5,20)/100</f>
        <v>23.85</v>
      </c>
      <c r="E447" s="59">
        <f ca="1">'Web Visits'!E447*RANDBETWEEN(5,20)/100</f>
        <v>12.251250000000001</v>
      </c>
      <c r="F447" s="59">
        <f ca="1">'Web Visits'!F447*RANDBETWEEN(5,20)/100</f>
        <v>18.5625</v>
      </c>
      <c r="G447" s="59">
        <f ca="1">'Web Visits'!G447*RANDBETWEEN(5,20)/100</f>
        <v>3.5175000000000001</v>
      </c>
      <c r="H447" s="59">
        <f ca="1">'Web Visits'!H447*RANDBETWEEN(5,20)/100</f>
        <v>4.0137499999999999</v>
      </c>
      <c r="I447" s="59">
        <f ca="1">'Web Visits'!I447*RANDBETWEEN(5,20)/100</f>
        <v>38.024999999999999</v>
      </c>
      <c r="J447" s="2">
        <f t="shared" ca="1" si="15"/>
        <v>124.185</v>
      </c>
    </row>
    <row r="448" spans="1:10">
      <c r="A448" s="56">
        <f t="shared" ca="1" si="14"/>
        <v>44583</v>
      </c>
      <c r="B448" s="59">
        <f ca="1">'Web Visits'!B448*RANDBETWEEN(5,20)/100</f>
        <v>5.7374999999999998</v>
      </c>
      <c r="C448" s="59">
        <f ca="1">'Web Visits'!C448*RANDBETWEEN(5,20)/100</f>
        <v>3.4</v>
      </c>
      <c r="D448" s="59">
        <f ca="1">'Web Visits'!D448*RANDBETWEEN(5,20)/100</f>
        <v>22.35</v>
      </c>
      <c r="E448" s="59">
        <f ca="1">'Web Visits'!E448*RANDBETWEEN(5,20)/100</f>
        <v>7.5750000000000002</v>
      </c>
      <c r="F448" s="59">
        <f ca="1">'Web Visits'!F448*RANDBETWEEN(5,20)/100</f>
        <v>28.08</v>
      </c>
      <c r="G448" s="59">
        <f ca="1">'Web Visits'!G448*RANDBETWEEN(5,20)/100</f>
        <v>16.38</v>
      </c>
      <c r="H448" s="59">
        <f ca="1">'Web Visits'!H448*RANDBETWEEN(5,20)/100</f>
        <v>5.6524999999999999</v>
      </c>
      <c r="I448" s="59">
        <f ca="1">'Web Visits'!I448*RANDBETWEEN(5,20)/100</f>
        <v>10.8375</v>
      </c>
      <c r="J448" s="2">
        <f t="shared" ca="1" si="15"/>
        <v>100.0125</v>
      </c>
    </row>
    <row r="449" spans="1:10">
      <c r="A449" s="56">
        <f t="shared" ca="1" si="14"/>
        <v>44582</v>
      </c>
      <c r="B449" s="59">
        <f ca="1">'Web Visits'!B449*RANDBETWEEN(5,20)/100</f>
        <v>30.27375</v>
      </c>
      <c r="C449" s="59">
        <f ca="1">'Web Visits'!C449*RANDBETWEEN(5,20)/100</f>
        <v>21.892499999999998</v>
      </c>
      <c r="D449" s="59">
        <f ca="1">'Web Visits'!D449*RANDBETWEEN(5,20)/100</f>
        <v>48.212499999999999</v>
      </c>
      <c r="E449" s="59">
        <f ca="1">'Web Visits'!E449*RANDBETWEEN(5,20)/100</f>
        <v>52.875</v>
      </c>
      <c r="F449" s="59">
        <f ca="1">'Web Visits'!F449*RANDBETWEEN(5,20)/100</f>
        <v>1.5225</v>
      </c>
      <c r="G449" s="59">
        <f ca="1">'Web Visits'!G449*RANDBETWEEN(5,20)/100</f>
        <v>21.693750000000001</v>
      </c>
      <c r="H449" s="59">
        <f ca="1">'Web Visits'!H449*RANDBETWEEN(5,20)/100</f>
        <v>42.052500000000002</v>
      </c>
      <c r="I449" s="59">
        <f ca="1">'Web Visits'!I449*RANDBETWEEN(5,20)/100</f>
        <v>26.7</v>
      </c>
      <c r="J449" s="2">
        <f t="shared" ca="1" si="15"/>
        <v>245.2225</v>
      </c>
    </row>
    <row r="450" spans="1:10">
      <c r="A450" s="56">
        <f t="shared" ca="1" si="14"/>
        <v>44581</v>
      </c>
      <c r="B450" s="59">
        <f ca="1">'Web Visits'!B450*RANDBETWEEN(5,20)/100</f>
        <v>5.0999999999999996</v>
      </c>
      <c r="C450" s="59">
        <f ca="1">'Web Visits'!C450*RANDBETWEEN(5,20)/100</f>
        <v>3.835</v>
      </c>
      <c r="D450" s="59">
        <f ca="1">'Web Visits'!D450*RANDBETWEEN(5,20)/100</f>
        <v>24.12</v>
      </c>
      <c r="E450" s="59">
        <f ca="1">'Web Visits'!E450*RANDBETWEEN(5,20)/100</f>
        <v>16.75</v>
      </c>
      <c r="F450" s="59">
        <f ca="1">'Web Visits'!F450*RANDBETWEEN(5,20)/100</f>
        <v>4.6900000000000004</v>
      </c>
      <c r="G450" s="59">
        <f ca="1">'Web Visits'!G450*RANDBETWEEN(5,20)/100</f>
        <v>8.85</v>
      </c>
      <c r="H450" s="59">
        <f ca="1">'Web Visits'!H450*RANDBETWEEN(5,20)/100</f>
        <v>23.45</v>
      </c>
      <c r="I450" s="59">
        <f ca="1">'Web Visits'!I450*RANDBETWEEN(5,20)/100</f>
        <v>19.125</v>
      </c>
      <c r="J450" s="2">
        <f t="shared" ca="1" si="15"/>
        <v>105.92</v>
      </c>
    </row>
    <row r="451" spans="1:10">
      <c r="A451" s="56">
        <f t="shared" ca="1" si="14"/>
        <v>44580</v>
      </c>
      <c r="B451" s="59">
        <f ca="1">'Web Visits'!B451*RANDBETWEEN(5,20)/100</f>
        <v>14.22</v>
      </c>
      <c r="C451" s="59">
        <f ca="1">'Web Visits'!C451*RANDBETWEEN(5,20)/100</f>
        <v>2.0175000000000001</v>
      </c>
      <c r="D451" s="59">
        <f ca="1">'Web Visits'!D451*RANDBETWEEN(5,20)/100</f>
        <v>2.07375</v>
      </c>
      <c r="E451" s="59">
        <f ca="1">'Web Visits'!E451*RANDBETWEEN(5,20)/100</f>
        <v>8.2174999999999994</v>
      </c>
      <c r="F451" s="59">
        <f ca="1">'Web Visits'!F451*RANDBETWEEN(5,20)/100</f>
        <v>18.829999999999998</v>
      </c>
      <c r="G451" s="59">
        <f ca="1">'Web Visits'!G451*RANDBETWEEN(5,20)/100</f>
        <v>8.7125000000000004</v>
      </c>
      <c r="H451" s="59">
        <f ca="1">'Web Visits'!H451*RANDBETWEEN(5,20)/100</f>
        <v>8.2774999999999999</v>
      </c>
      <c r="I451" s="59">
        <f ca="1">'Web Visits'!I451*RANDBETWEEN(5,20)/100</f>
        <v>24.22</v>
      </c>
      <c r="J451" s="2">
        <f t="shared" ca="1" si="15"/>
        <v>86.568749999999994</v>
      </c>
    </row>
    <row r="452" spans="1:10">
      <c r="A452" s="56">
        <f t="shared" ca="1" si="14"/>
        <v>44579</v>
      </c>
      <c r="B452" s="59">
        <f ca="1">'Web Visits'!B452*RANDBETWEEN(5,20)/100</f>
        <v>7.4550000000000001</v>
      </c>
      <c r="C452" s="59">
        <f ca="1">'Web Visits'!C452*RANDBETWEEN(5,20)/100</f>
        <v>8.6999999999999993</v>
      </c>
      <c r="D452" s="59">
        <f ca="1">'Web Visits'!D452*RANDBETWEEN(5,20)/100</f>
        <v>6.5250000000000004</v>
      </c>
      <c r="E452" s="59">
        <f ca="1">'Web Visits'!E452*RANDBETWEEN(5,20)/100</f>
        <v>16.875</v>
      </c>
      <c r="F452" s="59">
        <f ca="1">'Web Visits'!F452*RANDBETWEEN(5,20)/100</f>
        <v>29.75</v>
      </c>
      <c r="G452" s="59">
        <f ca="1">'Web Visits'!G452*RANDBETWEEN(5,20)/100</f>
        <v>14.28</v>
      </c>
      <c r="H452" s="59">
        <f ca="1">'Web Visits'!H452*RANDBETWEEN(5,20)/100</f>
        <v>3.55</v>
      </c>
      <c r="I452" s="59">
        <f ca="1">'Web Visits'!I452*RANDBETWEEN(5,20)/100</f>
        <v>11.31</v>
      </c>
      <c r="J452" s="2">
        <f t="shared" ca="1" si="15"/>
        <v>98.445000000000007</v>
      </c>
    </row>
    <row r="453" spans="1:10">
      <c r="A453" s="56">
        <f t="shared" ca="1" si="14"/>
        <v>44578</v>
      </c>
      <c r="B453" s="59">
        <f ca="1">'Web Visits'!B453*RANDBETWEEN(5,20)/100</f>
        <v>19.40625</v>
      </c>
      <c r="C453" s="59">
        <f ca="1">'Web Visits'!C453*RANDBETWEEN(5,20)/100</f>
        <v>14.904999999999999</v>
      </c>
      <c r="D453" s="59">
        <f ca="1">'Web Visits'!D453*RANDBETWEEN(5,20)/100</f>
        <v>16.087499999999999</v>
      </c>
      <c r="E453" s="59">
        <f ca="1">'Web Visits'!E453*RANDBETWEEN(5,20)/100</f>
        <v>15.15</v>
      </c>
      <c r="F453" s="59">
        <f ca="1">'Web Visits'!F453*RANDBETWEEN(5,20)/100</f>
        <v>13.44375</v>
      </c>
      <c r="G453" s="59">
        <f ca="1">'Web Visits'!G453*RANDBETWEEN(5,20)/100</f>
        <v>24.5</v>
      </c>
      <c r="H453" s="59">
        <f ca="1">'Web Visits'!H453*RANDBETWEEN(5,20)/100</f>
        <v>15.3125</v>
      </c>
      <c r="I453" s="59">
        <f ca="1">'Web Visits'!I453*RANDBETWEEN(5,20)/100</f>
        <v>4.4812500000000002</v>
      </c>
      <c r="J453" s="2">
        <f t="shared" ca="1" si="15"/>
        <v>123.28625</v>
      </c>
    </row>
    <row r="454" spans="1:10">
      <c r="A454" s="56">
        <f t="shared" ca="1" si="14"/>
        <v>44577</v>
      </c>
      <c r="B454" s="59">
        <f ca="1">'Web Visits'!B454*RANDBETWEEN(5,20)/100</f>
        <v>10.88</v>
      </c>
      <c r="C454" s="59">
        <f ca="1">'Web Visits'!C454*RANDBETWEEN(5,20)/100</f>
        <v>14.56</v>
      </c>
      <c r="D454" s="59">
        <f ca="1">'Web Visits'!D454*RANDBETWEEN(5,20)/100</f>
        <v>45.6</v>
      </c>
      <c r="E454" s="59">
        <f ca="1">'Web Visits'!E454*RANDBETWEEN(5,20)/100</f>
        <v>12.32</v>
      </c>
      <c r="F454" s="59">
        <f ca="1">'Web Visits'!F454*RANDBETWEEN(5,20)/100</f>
        <v>8.1</v>
      </c>
      <c r="G454" s="59">
        <f ca="1">'Web Visits'!G454*RANDBETWEEN(5,20)/100</f>
        <v>20.02</v>
      </c>
      <c r="H454" s="59">
        <f ca="1">'Web Visits'!H454*RANDBETWEEN(5,20)/100</f>
        <v>11.4</v>
      </c>
      <c r="I454" s="59">
        <f ca="1">'Web Visits'!I454*RANDBETWEEN(5,20)/100</f>
        <v>14.56</v>
      </c>
      <c r="J454" s="2">
        <f t="shared" ca="1" si="15"/>
        <v>137.44</v>
      </c>
    </row>
    <row r="455" spans="1:10">
      <c r="A455" s="56">
        <f t="shared" ca="1" si="14"/>
        <v>44576</v>
      </c>
      <c r="B455" s="59">
        <f ca="1">'Web Visits'!B455*RANDBETWEEN(5,20)/100</f>
        <v>4.2037500000000003</v>
      </c>
      <c r="C455" s="59">
        <f ca="1">'Web Visits'!C455*RANDBETWEEN(5,20)/100</f>
        <v>10.875</v>
      </c>
      <c r="D455" s="59">
        <f ca="1">'Web Visits'!D455*RANDBETWEEN(5,20)/100</f>
        <v>7.625</v>
      </c>
      <c r="E455" s="59">
        <f ca="1">'Web Visits'!E455*RANDBETWEEN(5,20)/100</f>
        <v>7.9649999999999999</v>
      </c>
      <c r="F455" s="59">
        <f ca="1">'Web Visits'!F455*RANDBETWEEN(5,20)/100</f>
        <v>12.54</v>
      </c>
      <c r="G455" s="59">
        <f ca="1">'Web Visits'!G455*RANDBETWEEN(5,20)/100</f>
        <v>33.549999999999997</v>
      </c>
      <c r="H455" s="59">
        <f ca="1">'Web Visits'!H455*RANDBETWEEN(5,20)/100</f>
        <v>58.012500000000003</v>
      </c>
      <c r="I455" s="59">
        <f ca="1">'Web Visits'!I455*RANDBETWEEN(5,20)/100</f>
        <v>26.55</v>
      </c>
      <c r="J455" s="2">
        <f t="shared" ca="1" si="15"/>
        <v>161.32125000000002</v>
      </c>
    </row>
    <row r="456" spans="1:10">
      <c r="A456" s="56">
        <f t="shared" ca="1" si="14"/>
        <v>44575</v>
      </c>
      <c r="B456" s="59">
        <f ca="1">'Web Visits'!B456*RANDBETWEEN(5,20)/100</f>
        <v>17.850000000000001</v>
      </c>
      <c r="C456" s="59">
        <f ca="1">'Web Visits'!C456*RANDBETWEEN(5,20)/100</f>
        <v>14.0175</v>
      </c>
      <c r="D456" s="59">
        <f ca="1">'Web Visits'!D456*RANDBETWEEN(5,20)/100</f>
        <v>6.23</v>
      </c>
      <c r="E456" s="59">
        <f ca="1">'Web Visits'!E456*RANDBETWEEN(5,20)/100</f>
        <v>1.6425000000000001</v>
      </c>
      <c r="F456" s="59">
        <f ca="1">'Web Visits'!F456*RANDBETWEEN(5,20)/100</f>
        <v>4.5374999999999996</v>
      </c>
      <c r="G456" s="59">
        <f ca="1">'Web Visits'!G456*RANDBETWEEN(5,20)/100</f>
        <v>1.2775000000000001</v>
      </c>
      <c r="H456" s="59">
        <f ca="1">'Web Visits'!H456*RANDBETWEEN(5,20)/100</f>
        <v>37.8675</v>
      </c>
      <c r="I456" s="59">
        <f ca="1">'Web Visits'!I456*RANDBETWEEN(5,20)/100</f>
        <v>6.6749999999999998</v>
      </c>
      <c r="J456" s="2">
        <f t="shared" ca="1" si="15"/>
        <v>90.097499999999997</v>
      </c>
    </row>
    <row r="457" spans="1:10">
      <c r="A457" s="56">
        <f t="shared" ca="1" si="14"/>
        <v>44574</v>
      </c>
      <c r="B457" s="59">
        <f ca="1">'Web Visits'!B457*RANDBETWEEN(5,20)/100</f>
        <v>72.912499999999994</v>
      </c>
      <c r="C457" s="59">
        <f ca="1">'Web Visits'!C457*RANDBETWEEN(5,20)/100</f>
        <v>17.143750000000001</v>
      </c>
      <c r="D457" s="59">
        <f ca="1">'Web Visits'!D457*RANDBETWEEN(5,20)/100</f>
        <v>15.35</v>
      </c>
      <c r="E457" s="59">
        <f ca="1">'Web Visits'!E457*RANDBETWEEN(5,20)/100</f>
        <v>15.824999999999999</v>
      </c>
      <c r="F457" s="59">
        <f ca="1">'Web Visits'!F457*RANDBETWEEN(5,20)/100</f>
        <v>17.268750000000001</v>
      </c>
      <c r="G457" s="59">
        <f ca="1">'Web Visits'!G457*RANDBETWEEN(5,20)/100</f>
        <v>6.4312500000000004</v>
      </c>
      <c r="H457" s="59">
        <f ca="1">'Web Visits'!H457*RANDBETWEEN(5,20)/100</f>
        <v>38.5</v>
      </c>
      <c r="I457" s="59">
        <f ca="1">'Web Visits'!I457*RANDBETWEEN(5,20)/100</f>
        <v>15.824999999999999</v>
      </c>
      <c r="J457" s="2">
        <f t="shared" ca="1" si="15"/>
        <v>199.25624999999999</v>
      </c>
    </row>
    <row r="458" spans="1:10">
      <c r="A458" s="56">
        <f t="shared" ca="1" si="14"/>
        <v>44573</v>
      </c>
      <c r="B458" s="59">
        <f ca="1">'Web Visits'!B458*RANDBETWEEN(5,20)/100</f>
        <v>3.08</v>
      </c>
      <c r="C458" s="59">
        <f ca="1">'Web Visits'!C458*RANDBETWEEN(5,20)/100</f>
        <v>5.4</v>
      </c>
      <c r="D458" s="59">
        <f ca="1">'Web Visits'!D458*RANDBETWEEN(5,20)/100</f>
        <v>31.8</v>
      </c>
      <c r="E458" s="59">
        <f ca="1">'Web Visits'!E458*RANDBETWEEN(5,20)/100</f>
        <v>11.25</v>
      </c>
      <c r="F458" s="59">
        <f ca="1">'Web Visits'!F458*RANDBETWEEN(5,20)/100</f>
        <v>10.6</v>
      </c>
      <c r="G458" s="59">
        <f ca="1">'Web Visits'!G458*RANDBETWEEN(5,20)/100</f>
        <v>25.41</v>
      </c>
      <c r="H458" s="59">
        <f ca="1">'Web Visits'!H458*RANDBETWEEN(5,20)/100</f>
        <v>3.355</v>
      </c>
      <c r="I458" s="59">
        <f ca="1">'Web Visits'!I458*RANDBETWEEN(5,20)/100</f>
        <v>6.75</v>
      </c>
      <c r="J458" s="2">
        <f t="shared" ca="1" si="15"/>
        <v>97.64500000000001</v>
      </c>
    </row>
    <row r="459" spans="1:10">
      <c r="A459" s="56">
        <f t="shared" ca="1" si="14"/>
        <v>44572</v>
      </c>
      <c r="B459" s="59">
        <f ca="1">'Web Visits'!B459*RANDBETWEEN(5,20)/100</f>
        <v>26.092500000000001</v>
      </c>
      <c r="C459" s="59">
        <f ca="1">'Web Visits'!C459*RANDBETWEEN(5,20)/100</f>
        <v>55.125</v>
      </c>
      <c r="D459" s="59">
        <f ca="1">'Web Visits'!D459*RANDBETWEEN(5,20)/100</f>
        <v>11.981249999999999</v>
      </c>
      <c r="E459" s="59">
        <f ca="1">'Web Visits'!E459*RANDBETWEEN(5,20)/100</f>
        <v>4.8425000000000002</v>
      </c>
      <c r="F459" s="59">
        <f ca="1">'Web Visits'!F459*RANDBETWEEN(5,20)/100</f>
        <v>5.5875000000000004</v>
      </c>
      <c r="G459" s="59">
        <f ca="1">'Web Visits'!G459*RANDBETWEEN(5,20)/100</f>
        <v>10.057499999999999</v>
      </c>
      <c r="H459" s="59">
        <f ca="1">'Web Visits'!H459*RANDBETWEEN(5,20)/100</f>
        <v>14.6775</v>
      </c>
      <c r="I459" s="59">
        <f ca="1">'Web Visits'!I459*RANDBETWEEN(5,20)/100</f>
        <v>34.299999999999997</v>
      </c>
      <c r="J459" s="2">
        <f t="shared" ca="1" si="15"/>
        <v>162.66374999999999</v>
      </c>
    </row>
    <row r="460" spans="1:10">
      <c r="A460" s="56">
        <f t="shared" ca="1" si="14"/>
        <v>44571</v>
      </c>
      <c r="B460" s="59">
        <f ca="1">'Web Visits'!B460*RANDBETWEEN(5,20)/100</f>
        <v>16.38</v>
      </c>
      <c r="C460" s="59">
        <f ca="1">'Web Visits'!C460*RANDBETWEEN(5,20)/100</f>
        <v>2.78</v>
      </c>
      <c r="D460" s="59">
        <f ca="1">'Web Visits'!D460*RANDBETWEEN(5,20)/100</f>
        <v>32.1</v>
      </c>
      <c r="E460" s="59">
        <f ca="1">'Web Visits'!E460*RANDBETWEEN(5,20)/100</f>
        <v>23.66</v>
      </c>
      <c r="F460" s="59">
        <f ca="1">'Web Visits'!F460*RANDBETWEEN(5,20)/100</f>
        <v>27.675000000000001</v>
      </c>
      <c r="G460" s="59">
        <f ca="1">'Web Visits'!G460*RANDBETWEEN(5,20)/100</f>
        <v>13.375</v>
      </c>
      <c r="H460" s="59">
        <f ca="1">'Web Visits'!H460*RANDBETWEEN(5,20)/100</f>
        <v>10.85</v>
      </c>
      <c r="I460" s="59">
        <f ca="1">'Web Visits'!I460*RANDBETWEEN(5,20)/100</f>
        <v>5.0824999999999996</v>
      </c>
      <c r="J460" s="2">
        <f t="shared" ca="1" si="15"/>
        <v>131.9025</v>
      </c>
    </row>
    <row r="461" spans="1:10">
      <c r="A461" s="56">
        <f t="shared" ca="1" si="14"/>
        <v>44570</v>
      </c>
      <c r="B461" s="59">
        <f ca="1">'Web Visits'!B461*RANDBETWEEN(5,20)/100</f>
        <v>33.479999999999997</v>
      </c>
      <c r="C461" s="59">
        <f ca="1">'Web Visits'!C461*RANDBETWEEN(5,20)/100</f>
        <v>22.32</v>
      </c>
      <c r="D461" s="59">
        <f ca="1">'Web Visits'!D461*RANDBETWEEN(5,20)/100</f>
        <v>45.337499999999999</v>
      </c>
      <c r="E461" s="59">
        <f ca="1">'Web Visits'!E461*RANDBETWEEN(5,20)/100</f>
        <v>27.99</v>
      </c>
      <c r="F461" s="59">
        <f ca="1">'Web Visits'!F461*RANDBETWEEN(5,20)/100</f>
        <v>37.057499999999997</v>
      </c>
      <c r="G461" s="59">
        <f ca="1">'Web Visits'!G461*RANDBETWEEN(5,20)/100</f>
        <v>5.0962500000000004</v>
      </c>
      <c r="H461" s="59">
        <f ca="1">'Web Visits'!H461*RANDBETWEEN(5,20)/100</f>
        <v>37.625</v>
      </c>
      <c r="I461" s="59">
        <f ca="1">'Web Visits'!I461*RANDBETWEEN(5,20)/100</f>
        <v>27.99</v>
      </c>
      <c r="J461" s="2">
        <f t="shared" ca="1" si="15"/>
        <v>236.89625000000001</v>
      </c>
    </row>
    <row r="462" spans="1:10">
      <c r="A462" s="56">
        <f t="shared" ca="1" si="14"/>
        <v>44569</v>
      </c>
      <c r="B462" s="59">
        <f ca="1">'Web Visits'!B462*RANDBETWEEN(5,20)/100</f>
        <v>14.04</v>
      </c>
      <c r="C462" s="59">
        <f ca="1">'Web Visits'!C462*RANDBETWEEN(5,20)/100</f>
        <v>18.899999999999999</v>
      </c>
      <c r="D462" s="59">
        <f ca="1">'Web Visits'!D462*RANDBETWEEN(5,20)/100</f>
        <v>1.95</v>
      </c>
      <c r="E462" s="59">
        <f ca="1">'Web Visits'!E462*RANDBETWEEN(5,20)/100</f>
        <v>29.07</v>
      </c>
      <c r="F462" s="59">
        <f ca="1">'Web Visits'!F462*RANDBETWEEN(5,20)/100</f>
        <v>8.91</v>
      </c>
      <c r="G462" s="59">
        <f ca="1">'Web Visits'!G462*RANDBETWEEN(5,20)/100</f>
        <v>18.36</v>
      </c>
      <c r="H462" s="59">
        <f ca="1">'Web Visits'!H462*RANDBETWEEN(5,20)/100</f>
        <v>21</v>
      </c>
      <c r="I462" s="59">
        <f ca="1">'Web Visits'!I462*RANDBETWEEN(5,20)/100</f>
        <v>12.42</v>
      </c>
      <c r="J462" s="2">
        <f t="shared" ca="1" si="15"/>
        <v>124.65</v>
      </c>
    </row>
    <row r="463" spans="1:10">
      <c r="A463" s="56">
        <f t="shared" ca="1" si="14"/>
        <v>44568</v>
      </c>
      <c r="B463" s="59">
        <f ca="1">'Web Visits'!B463*RANDBETWEEN(5,20)/100</f>
        <v>7.4</v>
      </c>
      <c r="C463" s="59">
        <f ca="1">'Web Visits'!C463*RANDBETWEEN(5,20)/100</f>
        <v>18.36</v>
      </c>
      <c r="D463" s="59">
        <f ca="1">'Web Visits'!D463*RANDBETWEEN(5,20)/100</f>
        <v>12.487500000000001</v>
      </c>
      <c r="E463" s="59">
        <f ca="1">'Web Visits'!E463*RANDBETWEEN(5,20)/100</f>
        <v>13.695</v>
      </c>
      <c r="F463" s="59">
        <f ca="1">'Web Visits'!F463*RANDBETWEEN(5,20)/100</f>
        <v>24.64875</v>
      </c>
      <c r="G463" s="59">
        <f ca="1">'Web Visits'!G463*RANDBETWEEN(5,20)/100</f>
        <v>24.975000000000001</v>
      </c>
      <c r="H463" s="59">
        <f ca="1">'Web Visits'!H463*RANDBETWEEN(5,20)/100</f>
        <v>35.482500000000002</v>
      </c>
      <c r="I463" s="59">
        <f ca="1">'Web Visits'!I463*RANDBETWEEN(5,20)/100</f>
        <v>27.518750000000001</v>
      </c>
      <c r="J463" s="2">
        <f t="shared" ca="1" si="15"/>
        <v>164.5675</v>
      </c>
    </row>
    <row r="464" spans="1:10">
      <c r="A464" s="56">
        <f t="shared" ca="1" si="14"/>
        <v>44567</v>
      </c>
      <c r="B464" s="59">
        <f ca="1">'Web Visits'!B464*RANDBETWEEN(5,20)/100</f>
        <v>34.335000000000001</v>
      </c>
      <c r="C464" s="59">
        <f ca="1">'Web Visits'!C464*RANDBETWEEN(5,20)/100</f>
        <v>9.81</v>
      </c>
      <c r="D464" s="59">
        <f ca="1">'Web Visits'!D464*RANDBETWEEN(5,20)/100</f>
        <v>8.1374999999999993</v>
      </c>
      <c r="E464" s="59">
        <f ca="1">'Web Visits'!E464*RANDBETWEEN(5,20)/100</f>
        <v>15.532500000000001</v>
      </c>
      <c r="F464" s="59">
        <f ca="1">'Web Visits'!F464*RANDBETWEEN(5,20)/100</f>
        <v>24.675000000000001</v>
      </c>
      <c r="G464" s="59">
        <f ca="1">'Web Visits'!G464*RANDBETWEEN(5,20)/100</f>
        <v>47.94</v>
      </c>
      <c r="H464" s="59">
        <f ca="1">'Web Visits'!H464*RANDBETWEEN(5,20)/100</f>
        <v>39.479999999999997</v>
      </c>
      <c r="I464" s="59">
        <f ca="1">'Web Visits'!I464*RANDBETWEEN(5,20)/100</f>
        <v>28.125</v>
      </c>
      <c r="J464" s="2">
        <f t="shared" ca="1" si="15"/>
        <v>208.035</v>
      </c>
    </row>
    <row r="465" spans="1:10">
      <c r="A465" s="56">
        <f t="shared" ca="1" si="14"/>
        <v>44566</v>
      </c>
      <c r="B465" s="59">
        <f ca="1">'Web Visits'!B465*RANDBETWEEN(5,20)/100</f>
        <v>8.4149999999999991</v>
      </c>
      <c r="C465" s="59">
        <f ca="1">'Web Visits'!C465*RANDBETWEEN(5,20)/100</f>
        <v>13.32375</v>
      </c>
      <c r="D465" s="59">
        <f ca="1">'Web Visits'!D465*RANDBETWEEN(5,20)/100</f>
        <v>2.7562500000000001</v>
      </c>
      <c r="E465" s="59">
        <f ca="1">'Web Visits'!E465*RANDBETWEEN(5,20)/100</f>
        <v>53.15625</v>
      </c>
      <c r="F465" s="59">
        <f ca="1">'Web Visits'!F465*RANDBETWEEN(5,20)/100</f>
        <v>40.327500000000001</v>
      </c>
      <c r="G465" s="59">
        <f ca="1">'Web Visits'!G465*RANDBETWEEN(5,20)/100</f>
        <v>42.524999999999999</v>
      </c>
      <c r="H465" s="59">
        <f ca="1">'Web Visits'!H465*RANDBETWEEN(5,20)/100</f>
        <v>15.918749999999999</v>
      </c>
      <c r="I465" s="59">
        <f ca="1">'Web Visits'!I465*RANDBETWEEN(5,20)/100</f>
        <v>43.8</v>
      </c>
      <c r="J465" s="2">
        <f t="shared" ca="1" si="15"/>
        <v>220.22249999999997</v>
      </c>
    </row>
    <row r="466" spans="1:10">
      <c r="A466" s="56">
        <f t="shared" ca="1" si="14"/>
        <v>44565</v>
      </c>
      <c r="B466" s="59">
        <f ca="1">'Web Visits'!B466*RANDBETWEEN(5,20)/100</f>
        <v>28.2</v>
      </c>
      <c r="C466" s="59">
        <f ca="1">'Web Visits'!C466*RANDBETWEEN(5,20)/100</f>
        <v>29.7</v>
      </c>
      <c r="D466" s="59">
        <f ca="1">'Web Visits'!D466*RANDBETWEEN(5,20)/100</f>
        <v>1.56</v>
      </c>
      <c r="E466" s="59">
        <f ca="1">'Web Visits'!E466*RANDBETWEEN(5,20)/100</f>
        <v>15.12</v>
      </c>
      <c r="F466" s="59">
        <f ca="1">'Web Visits'!F466*RANDBETWEEN(5,20)/100</f>
        <v>33.840000000000003</v>
      </c>
      <c r="G466" s="59">
        <f ca="1">'Web Visits'!G466*RANDBETWEEN(5,20)/100</f>
        <v>37.524999999999999</v>
      </c>
      <c r="H466" s="59">
        <f ca="1">'Web Visits'!H466*RANDBETWEEN(5,20)/100</f>
        <v>8.19</v>
      </c>
      <c r="I466" s="59">
        <f ca="1">'Web Visits'!I466*RANDBETWEEN(5,20)/100</f>
        <v>15.51</v>
      </c>
      <c r="J466" s="2">
        <f t="shared" ca="1" si="15"/>
        <v>169.64499999999998</v>
      </c>
    </row>
    <row r="467" spans="1:10">
      <c r="A467" s="56">
        <f t="shared" ca="1" si="14"/>
        <v>44564</v>
      </c>
      <c r="B467" s="59">
        <f ca="1">'Web Visits'!B467*RANDBETWEEN(5,20)/100</f>
        <v>40.417499999999997</v>
      </c>
      <c r="C467" s="59">
        <f ca="1">'Web Visits'!C467*RANDBETWEEN(5,20)/100</f>
        <v>3.9624999999999999</v>
      </c>
      <c r="D467" s="59">
        <f ca="1">'Web Visits'!D467*RANDBETWEEN(5,20)/100</f>
        <v>4.7549999999999999</v>
      </c>
      <c r="E467" s="59">
        <f ca="1">'Web Visits'!E467*RANDBETWEEN(5,20)/100</f>
        <v>3.9249999999999998</v>
      </c>
      <c r="F467" s="59">
        <f ca="1">'Web Visits'!F467*RANDBETWEEN(5,20)/100</f>
        <v>8.3212499999999991</v>
      </c>
      <c r="G467" s="59">
        <f ca="1">'Web Visits'!G467*RANDBETWEEN(5,20)/100</f>
        <v>19.337499999999999</v>
      </c>
      <c r="H467" s="59">
        <f ca="1">'Web Visits'!H467*RANDBETWEEN(5,20)/100</f>
        <v>7.5287499999999996</v>
      </c>
      <c r="I467" s="59">
        <f ca="1">'Web Visits'!I467*RANDBETWEEN(5,20)/100</f>
        <v>37.799999999999997</v>
      </c>
      <c r="J467" s="2">
        <f t="shared" ca="1" si="15"/>
        <v>126.0475</v>
      </c>
    </row>
    <row r="468" spans="1:10">
      <c r="A468" s="56">
        <f t="shared" ca="1" si="14"/>
        <v>44563</v>
      </c>
      <c r="B468" s="59">
        <f ca="1">'Web Visits'!B468*RANDBETWEEN(5,20)/100</f>
        <v>32.174999999999997</v>
      </c>
      <c r="C468" s="59">
        <f ca="1">'Web Visits'!C468*RANDBETWEEN(5,20)/100</f>
        <v>11.85</v>
      </c>
      <c r="D468" s="59">
        <f ca="1">'Web Visits'!D468*RANDBETWEEN(5,20)/100</f>
        <v>20.9</v>
      </c>
      <c r="E468" s="59">
        <f ca="1">'Web Visits'!E468*RANDBETWEEN(5,20)/100</f>
        <v>50.085000000000001</v>
      </c>
      <c r="F468" s="59">
        <f ca="1">'Web Visits'!F468*RANDBETWEEN(5,20)/100</f>
        <v>5.53</v>
      </c>
      <c r="G468" s="59">
        <f ca="1">'Web Visits'!G468*RANDBETWEEN(5,20)/100</f>
        <v>25.28</v>
      </c>
      <c r="H468" s="59">
        <f ca="1">'Web Visits'!H468*RANDBETWEEN(5,20)/100</f>
        <v>23.587499999999999</v>
      </c>
      <c r="I468" s="59">
        <f ca="1">'Web Visits'!I468*RANDBETWEEN(5,20)/100</f>
        <v>3.3574999999999999</v>
      </c>
      <c r="J468" s="2">
        <f t="shared" ca="1" si="15"/>
        <v>172.76499999999999</v>
      </c>
    </row>
    <row r="469" spans="1:10">
      <c r="A469" s="56">
        <f t="shared" ca="1" si="14"/>
        <v>44562</v>
      </c>
      <c r="B469" s="59">
        <f ca="1">'Web Visits'!B469*RANDBETWEEN(5,20)/100</f>
        <v>12.914999999999999</v>
      </c>
      <c r="C469" s="59">
        <f ca="1">'Web Visits'!C469*RANDBETWEEN(5,20)/100</f>
        <v>16.712499999999999</v>
      </c>
      <c r="D469" s="59">
        <f ca="1">'Web Visits'!D469*RANDBETWEEN(5,20)/100</f>
        <v>44.625</v>
      </c>
      <c r="E469" s="59">
        <f ca="1">'Web Visits'!E469*RANDBETWEEN(5,20)/100</f>
        <v>6.6937499999999996</v>
      </c>
      <c r="F469" s="59">
        <f ca="1">'Web Visits'!F469*RANDBETWEEN(5,20)/100</f>
        <v>3.19</v>
      </c>
      <c r="G469" s="59">
        <f ca="1">'Web Visits'!G469*RANDBETWEEN(5,20)/100</f>
        <v>5.0175000000000001</v>
      </c>
      <c r="H469" s="59">
        <f ca="1">'Web Visits'!H469*RANDBETWEEN(5,20)/100</f>
        <v>5.36625</v>
      </c>
      <c r="I469" s="59">
        <f ca="1">'Web Visits'!I469*RANDBETWEEN(5,20)/100</f>
        <v>15.61</v>
      </c>
      <c r="J469" s="2">
        <f t="shared" ca="1" si="15"/>
        <v>110.12999999999998</v>
      </c>
    </row>
    <row r="470" spans="1:10">
      <c r="A470" s="56">
        <f t="shared" ca="1" si="14"/>
        <v>44561</v>
      </c>
      <c r="B470" s="59">
        <f ca="1">'Web Visits'!B470*RANDBETWEEN(5,20)/100</f>
        <v>274.66874999999999</v>
      </c>
      <c r="C470" s="59">
        <f ca="1">'Web Visits'!C470*RANDBETWEEN(5,20)/100</f>
        <v>225.81</v>
      </c>
      <c r="D470" s="59">
        <f ca="1">'Web Visits'!D470*RANDBETWEEN(5,20)/100</f>
        <v>292.61250000000001</v>
      </c>
      <c r="E470" s="59">
        <f ca="1">'Web Visits'!E470*RANDBETWEEN(5,20)/100</f>
        <v>286.11</v>
      </c>
      <c r="F470" s="59">
        <f ca="1">'Web Visits'!F470*RANDBETWEEN(5,20)/100</f>
        <v>364.5</v>
      </c>
      <c r="G470" s="59">
        <f ca="1">'Web Visits'!G470*RANDBETWEEN(5,20)/100</f>
        <v>65.306250000000006</v>
      </c>
      <c r="H470" s="59">
        <f ca="1">'Web Visits'!H470*RANDBETWEEN(5,20)/100</f>
        <v>43.424999999999997</v>
      </c>
      <c r="I470" s="59">
        <f ca="1">'Web Visits'!I470*RANDBETWEEN(5,20)/100</f>
        <v>26.021249999999998</v>
      </c>
      <c r="J470" s="2">
        <f t="shared" ca="1" si="15"/>
        <v>1578.4537500000001</v>
      </c>
    </row>
    <row r="471" spans="1:10">
      <c r="A471" s="56">
        <f t="shared" ca="1" si="14"/>
        <v>44560</v>
      </c>
      <c r="B471" s="59">
        <f ca="1">'Web Visits'!B471*RANDBETWEEN(5,20)/100</f>
        <v>65.474999999999994</v>
      </c>
      <c r="C471" s="59">
        <f ca="1">'Web Visits'!C471*RANDBETWEEN(5,20)/100</f>
        <v>261.22500000000002</v>
      </c>
      <c r="D471" s="59">
        <f ca="1">'Web Visits'!D471*RANDBETWEEN(5,20)/100</f>
        <v>24.862500000000001</v>
      </c>
      <c r="E471" s="59">
        <f ca="1">'Web Visits'!E471*RANDBETWEEN(5,20)/100</f>
        <v>275.73750000000001</v>
      </c>
      <c r="F471" s="59">
        <f ca="1">'Web Visits'!F471*RANDBETWEEN(5,20)/100</f>
        <v>261</v>
      </c>
      <c r="G471" s="59">
        <f ca="1">'Web Visits'!G471*RANDBETWEEN(5,20)/100</f>
        <v>55.575000000000003</v>
      </c>
      <c r="H471" s="59">
        <f ca="1">'Web Visits'!H471*RANDBETWEEN(5,20)/100</f>
        <v>160.875</v>
      </c>
      <c r="I471" s="59">
        <f ca="1">'Web Visits'!I471*RANDBETWEEN(5,20)/100</f>
        <v>325.08</v>
      </c>
      <c r="J471" s="2">
        <f t="shared" ca="1" si="15"/>
        <v>1429.83</v>
      </c>
    </row>
    <row r="472" spans="1:10">
      <c r="A472" s="56">
        <f t="shared" ca="1" si="14"/>
        <v>44559</v>
      </c>
      <c r="B472" s="59">
        <f ca="1">'Web Visits'!B472*RANDBETWEEN(5,20)/100</f>
        <v>138.20625000000001</v>
      </c>
      <c r="C472" s="59">
        <f ca="1">'Web Visits'!C472*RANDBETWEEN(5,20)/100</f>
        <v>32.422499999999999</v>
      </c>
      <c r="D472" s="59">
        <f ca="1">'Web Visits'!D472*RANDBETWEEN(5,20)/100</f>
        <v>294.63749999999999</v>
      </c>
      <c r="E472" s="59">
        <f ca="1">'Web Visits'!E472*RANDBETWEEN(5,20)/100</f>
        <v>114.91875</v>
      </c>
      <c r="F472" s="59">
        <f ca="1">'Web Visits'!F472*RANDBETWEEN(5,20)/100</f>
        <v>114.075</v>
      </c>
      <c r="G472" s="59">
        <f ca="1">'Web Visits'!G472*RANDBETWEEN(5,20)/100</f>
        <v>58.927500000000002</v>
      </c>
      <c r="H472" s="59">
        <f ca="1">'Web Visits'!H472*RANDBETWEEN(5,20)/100</f>
        <v>174.82499999999999</v>
      </c>
      <c r="I472" s="59">
        <f ca="1">'Web Visits'!I472*RANDBETWEEN(5,20)/100</f>
        <v>252.82124999999999</v>
      </c>
      <c r="J472" s="2">
        <f t="shared" ca="1" si="15"/>
        <v>1180.83375</v>
      </c>
    </row>
    <row r="473" spans="1:10">
      <c r="A473" s="56">
        <f t="shared" ca="1" si="14"/>
        <v>44558</v>
      </c>
      <c r="B473" s="59">
        <f ca="1">'Web Visits'!B473*RANDBETWEEN(5,20)/100</f>
        <v>118.8</v>
      </c>
      <c r="C473" s="59">
        <f ca="1">'Web Visits'!C473*RANDBETWEEN(5,20)/100</f>
        <v>220.5</v>
      </c>
      <c r="D473" s="59">
        <f ca="1">'Web Visits'!D473*RANDBETWEEN(5,20)/100</f>
        <v>227.20500000000001</v>
      </c>
      <c r="E473" s="59">
        <f ca="1">'Web Visits'!E473*RANDBETWEEN(5,20)/100</f>
        <v>105.3</v>
      </c>
      <c r="F473" s="59">
        <f ca="1">'Web Visits'!F473*RANDBETWEEN(5,20)/100</f>
        <v>147.82499999999999</v>
      </c>
      <c r="G473" s="59">
        <f ca="1">'Web Visits'!G473*RANDBETWEEN(5,20)/100</f>
        <v>55.844999999999999</v>
      </c>
      <c r="H473" s="59">
        <f ca="1">'Web Visits'!H473*RANDBETWEEN(5,20)/100</f>
        <v>145.53</v>
      </c>
      <c r="I473" s="59">
        <f ca="1">'Web Visits'!I473*RANDBETWEEN(5,20)/100</f>
        <v>105.3</v>
      </c>
      <c r="J473" s="2">
        <f t="shared" ca="1" si="15"/>
        <v>1126.3049999999998</v>
      </c>
    </row>
    <row r="474" spans="1:10">
      <c r="A474" s="56">
        <f t="shared" ca="1" si="14"/>
        <v>44557</v>
      </c>
      <c r="B474" s="59">
        <f ca="1">'Web Visits'!B474*RANDBETWEEN(5,20)/100</f>
        <v>242.39250000000001</v>
      </c>
      <c r="C474" s="59">
        <f ca="1">'Web Visits'!C474*RANDBETWEEN(5,20)/100</f>
        <v>39.555</v>
      </c>
      <c r="D474" s="59">
        <f ca="1">'Web Visits'!D474*RANDBETWEEN(5,20)/100</f>
        <v>92.745000000000005</v>
      </c>
      <c r="E474" s="59">
        <f ca="1">'Web Visits'!E474*RANDBETWEEN(5,20)/100</f>
        <v>24.37875</v>
      </c>
      <c r="F474" s="59">
        <f ca="1">'Web Visits'!F474*RANDBETWEEN(5,20)/100</f>
        <v>20.61</v>
      </c>
      <c r="G474" s="59">
        <f ca="1">'Web Visits'!G474*RANDBETWEEN(5,20)/100</f>
        <v>233.88749999999999</v>
      </c>
      <c r="H474" s="59">
        <f ca="1">'Web Visits'!H474*RANDBETWEEN(5,20)/100</f>
        <v>421.92</v>
      </c>
      <c r="I474" s="59">
        <f ca="1">'Web Visits'!I474*RANDBETWEEN(5,20)/100</f>
        <v>77.962500000000006</v>
      </c>
      <c r="J474" s="2">
        <f t="shared" ca="1" si="15"/>
        <v>1153.4512500000001</v>
      </c>
    </row>
    <row r="475" spans="1:10">
      <c r="A475" s="56">
        <f t="shared" ca="1" si="14"/>
        <v>44556</v>
      </c>
      <c r="B475" s="59">
        <f ca="1">'Web Visits'!B475*RANDBETWEEN(5,20)/100</f>
        <v>211.68</v>
      </c>
      <c r="C475" s="59">
        <f ca="1">'Web Visits'!C475*RANDBETWEEN(5,20)/100</f>
        <v>67.837500000000006</v>
      </c>
      <c r="D475" s="59">
        <f ca="1">'Web Visits'!D475*RANDBETWEEN(5,20)/100</f>
        <v>33.637500000000003</v>
      </c>
      <c r="E475" s="59">
        <f ca="1">'Web Visits'!E475*RANDBETWEEN(5,20)/100</f>
        <v>288.85500000000002</v>
      </c>
      <c r="F475" s="59">
        <f ca="1">'Web Visits'!F475*RANDBETWEEN(5,20)/100</f>
        <v>326.02499999999998</v>
      </c>
      <c r="G475" s="59">
        <f ca="1">'Web Visits'!G475*RANDBETWEEN(5,20)/100</f>
        <v>29.475000000000001</v>
      </c>
      <c r="H475" s="59">
        <f ca="1">'Web Visits'!H475*RANDBETWEEN(5,20)/100</f>
        <v>88.424999999999997</v>
      </c>
      <c r="I475" s="59">
        <f ca="1">'Web Visits'!I475*RANDBETWEEN(5,20)/100</f>
        <v>353.7</v>
      </c>
      <c r="J475" s="2">
        <f t="shared" ca="1" si="15"/>
        <v>1399.635</v>
      </c>
    </row>
    <row r="476" spans="1:10">
      <c r="A476" s="56">
        <f t="shared" ca="1" si="14"/>
        <v>44555</v>
      </c>
      <c r="B476" s="59">
        <f ca="1">'Web Visits'!B476*RANDBETWEEN(5,20)/100</f>
        <v>270.54000000000002</v>
      </c>
      <c r="C476" s="59">
        <f ca="1">'Web Visits'!C476*RANDBETWEEN(5,20)/100</f>
        <v>53.2575</v>
      </c>
      <c r="D476" s="59">
        <f ca="1">'Web Visits'!D476*RANDBETWEEN(5,20)/100</f>
        <v>119.47499999999999</v>
      </c>
      <c r="E476" s="59">
        <f ca="1">'Web Visits'!E476*RANDBETWEEN(5,20)/100</f>
        <v>507.76875000000001</v>
      </c>
      <c r="F476" s="59">
        <f ca="1">'Web Visits'!F476*RANDBETWEEN(5,20)/100</f>
        <v>116.41500000000001</v>
      </c>
      <c r="G476" s="59">
        <f ca="1">'Web Visits'!G476*RANDBETWEEN(5,20)/100</f>
        <v>338.17500000000001</v>
      </c>
      <c r="H476" s="59">
        <f ca="1">'Web Visits'!H476*RANDBETWEEN(5,20)/100</f>
        <v>77.962500000000006</v>
      </c>
      <c r="I476" s="59">
        <f ca="1">'Web Visits'!I476*RANDBETWEEN(5,20)/100</f>
        <v>60.75</v>
      </c>
      <c r="J476" s="2">
        <f t="shared" ca="1" si="15"/>
        <v>1544.34375</v>
      </c>
    </row>
    <row r="477" spans="1:10">
      <c r="A477" s="56">
        <f t="shared" ca="1" si="14"/>
        <v>44554</v>
      </c>
      <c r="B477" s="59">
        <f ca="1">'Web Visits'!B477*RANDBETWEEN(5,20)/100</f>
        <v>143.55000000000001</v>
      </c>
      <c r="C477" s="59">
        <f ca="1">'Web Visits'!C477*RANDBETWEEN(5,20)/100</f>
        <v>599.4</v>
      </c>
      <c r="D477" s="59">
        <f ca="1">'Web Visits'!D477*RANDBETWEEN(5,20)/100</f>
        <v>54.81</v>
      </c>
      <c r="E477" s="59">
        <f ca="1">'Web Visits'!E477*RANDBETWEEN(5,20)/100</f>
        <v>170.1</v>
      </c>
      <c r="F477" s="59">
        <f ca="1">'Web Visits'!F477*RANDBETWEEN(5,20)/100</f>
        <v>109.89</v>
      </c>
      <c r="G477" s="59">
        <f ca="1">'Web Visits'!G477*RANDBETWEEN(5,20)/100</f>
        <v>135.72</v>
      </c>
      <c r="H477" s="59">
        <f ca="1">'Web Visits'!H477*RANDBETWEEN(5,20)/100</f>
        <v>59.94</v>
      </c>
      <c r="I477" s="59">
        <f ca="1">'Web Visits'!I477*RANDBETWEEN(5,20)/100</f>
        <v>56.7</v>
      </c>
      <c r="J477" s="2">
        <f t="shared" ca="1" si="15"/>
        <v>1330.1100000000001</v>
      </c>
    </row>
    <row r="478" spans="1:10">
      <c r="A478" s="56">
        <f t="shared" ca="1" si="14"/>
        <v>44553</v>
      </c>
      <c r="B478" s="59">
        <f ca="1">'Web Visits'!B478*RANDBETWEEN(5,20)/100</f>
        <v>146.39625000000001</v>
      </c>
      <c r="C478" s="59">
        <f ca="1">'Web Visits'!C478*RANDBETWEEN(5,20)/100</f>
        <v>356.49</v>
      </c>
      <c r="D478" s="59">
        <f ca="1">'Web Visits'!D478*RANDBETWEEN(5,20)/100</f>
        <v>452.25</v>
      </c>
      <c r="E478" s="59">
        <f ca="1">'Web Visits'!E478*RANDBETWEEN(5,20)/100</f>
        <v>23.118749999999999</v>
      </c>
      <c r="F478" s="59">
        <f ca="1">'Web Visits'!F478*RANDBETWEEN(5,20)/100</f>
        <v>601.42499999999995</v>
      </c>
      <c r="G478" s="59">
        <f ca="1">'Web Visits'!G478*RANDBETWEEN(5,20)/100</f>
        <v>73.98</v>
      </c>
      <c r="H478" s="59">
        <f ca="1">'Web Visits'!H478*RANDBETWEEN(5,20)/100</f>
        <v>262.125</v>
      </c>
      <c r="I478" s="59">
        <f ca="1">'Web Visits'!I478*RANDBETWEEN(5,20)/100</f>
        <v>63.483750000000001</v>
      </c>
      <c r="J478" s="2">
        <f t="shared" ca="1" si="15"/>
        <v>1979.26875</v>
      </c>
    </row>
    <row r="479" spans="1:10">
      <c r="A479" s="56">
        <f t="shared" ca="1" si="14"/>
        <v>44552</v>
      </c>
      <c r="B479" s="59">
        <f ca="1">'Web Visits'!B479*RANDBETWEEN(5,20)/100</f>
        <v>402.77249999999998</v>
      </c>
      <c r="C479" s="59">
        <f ca="1">'Web Visits'!C479*RANDBETWEEN(5,20)/100</f>
        <v>241.38</v>
      </c>
      <c r="D479" s="59">
        <f ca="1">'Web Visits'!D479*RANDBETWEEN(5,20)/100</f>
        <v>377.05500000000001</v>
      </c>
      <c r="E479" s="59">
        <f ca="1">'Web Visits'!E479*RANDBETWEEN(5,20)/100</f>
        <v>143.16749999999999</v>
      </c>
      <c r="F479" s="59">
        <f ca="1">'Web Visits'!F479*RANDBETWEEN(5,20)/100</f>
        <v>110.565</v>
      </c>
      <c r="G479" s="59">
        <f ca="1">'Web Visits'!G479*RANDBETWEEN(5,20)/100</f>
        <v>167.58</v>
      </c>
      <c r="H479" s="59">
        <f ca="1">'Web Visits'!H479*RANDBETWEEN(5,20)/100</f>
        <v>335.16</v>
      </c>
      <c r="I479" s="59">
        <f ca="1">'Web Visits'!I479*RANDBETWEEN(5,20)/100</f>
        <v>421.2</v>
      </c>
      <c r="J479" s="2">
        <f t="shared" ca="1" si="15"/>
        <v>2198.88</v>
      </c>
    </row>
    <row r="480" spans="1:10">
      <c r="A480" s="56">
        <f t="shared" ref="A480:A543" ca="1" si="16">A479-1</f>
        <v>44551</v>
      </c>
      <c r="B480" s="59">
        <f ca="1">'Web Visits'!B480*RANDBETWEEN(5,20)/100</f>
        <v>285.91874999999999</v>
      </c>
      <c r="C480" s="59">
        <f ca="1">'Web Visits'!C480*RANDBETWEEN(5,20)/100</f>
        <v>132.1875</v>
      </c>
      <c r="D480" s="59">
        <f ca="1">'Web Visits'!D480*RANDBETWEEN(5,20)/100</f>
        <v>484.38</v>
      </c>
      <c r="E480" s="59">
        <f ca="1">'Web Visits'!E480*RANDBETWEEN(5,20)/100</f>
        <v>290.8125</v>
      </c>
      <c r="F480" s="59">
        <f ca="1">'Web Visits'!F480*RANDBETWEEN(5,20)/100</f>
        <v>114.1425</v>
      </c>
      <c r="G480" s="59">
        <f ca="1">'Web Visits'!G480*RANDBETWEEN(5,20)/100</f>
        <v>214.14375000000001</v>
      </c>
      <c r="H480" s="59">
        <f ca="1">'Web Visits'!H480*RANDBETWEEN(5,20)/100</f>
        <v>153.9</v>
      </c>
      <c r="I480" s="59">
        <f ca="1">'Web Visits'!I480*RANDBETWEEN(5,20)/100</f>
        <v>126.66374999999999</v>
      </c>
      <c r="J480" s="2">
        <f t="shared" ref="J480:J543" ca="1" si="17">SUM(B480:I480)</f>
        <v>1802.1487499999998</v>
      </c>
    </row>
    <row r="481" spans="1:10">
      <c r="A481" s="56">
        <f t="shared" ca="1" si="16"/>
        <v>44550</v>
      </c>
      <c r="B481" s="59">
        <f ca="1">'Web Visits'!B481*RANDBETWEEN(5,20)/100</f>
        <v>185.76</v>
      </c>
      <c r="C481" s="59">
        <f ca="1">'Web Visits'!C481*RANDBETWEEN(5,20)/100</f>
        <v>88.2</v>
      </c>
      <c r="D481" s="59">
        <f ca="1">'Web Visits'!D481*RANDBETWEEN(5,20)/100</f>
        <v>60.3</v>
      </c>
      <c r="E481" s="59">
        <f ca="1">'Web Visits'!E481*RANDBETWEEN(5,20)/100</f>
        <v>269.32499999999999</v>
      </c>
      <c r="F481" s="59">
        <f ca="1">'Web Visits'!F481*RANDBETWEEN(5,20)/100</f>
        <v>137.69999999999999</v>
      </c>
      <c r="G481" s="59">
        <f ca="1">'Web Visits'!G481*RANDBETWEEN(5,20)/100</f>
        <v>54</v>
      </c>
      <c r="H481" s="59">
        <f ca="1">'Web Visits'!H481*RANDBETWEEN(5,20)/100</f>
        <v>202.5</v>
      </c>
      <c r="I481" s="59">
        <f ca="1">'Web Visits'!I481*RANDBETWEEN(5,20)/100</f>
        <v>139.32</v>
      </c>
      <c r="J481" s="2">
        <f t="shared" ca="1" si="17"/>
        <v>1137.105</v>
      </c>
    </row>
    <row r="482" spans="1:10">
      <c r="A482" s="56">
        <f t="shared" ca="1" si="16"/>
        <v>44549</v>
      </c>
      <c r="B482" s="59">
        <f ca="1">'Web Visits'!B482*RANDBETWEEN(5,20)/100</f>
        <v>394.36874999999998</v>
      </c>
      <c r="C482" s="59">
        <f ca="1">'Web Visits'!C482*RANDBETWEEN(5,20)/100</f>
        <v>17.516249999999999</v>
      </c>
      <c r="D482" s="59">
        <f ca="1">'Web Visits'!D482*RANDBETWEEN(5,20)/100</f>
        <v>63.99</v>
      </c>
      <c r="E482" s="59">
        <f ca="1">'Web Visits'!E482*RANDBETWEEN(5,20)/100</f>
        <v>16.931249999999999</v>
      </c>
      <c r="F482" s="59">
        <f ca="1">'Web Visits'!F482*RANDBETWEEN(5,20)/100</f>
        <v>169.3125</v>
      </c>
      <c r="G482" s="59">
        <f ca="1">'Web Visits'!G482*RANDBETWEEN(5,20)/100</f>
        <v>172.49625</v>
      </c>
      <c r="H482" s="59">
        <f ca="1">'Web Visits'!H482*RANDBETWEEN(5,20)/100</f>
        <v>31.14</v>
      </c>
      <c r="I482" s="59">
        <f ca="1">'Web Visits'!I482*RANDBETWEEN(5,20)/100</f>
        <v>31.725000000000001</v>
      </c>
      <c r="J482" s="2">
        <f t="shared" ca="1" si="17"/>
        <v>897.48</v>
      </c>
    </row>
    <row r="483" spans="1:10">
      <c r="A483" s="56">
        <f t="shared" ca="1" si="16"/>
        <v>44548</v>
      </c>
      <c r="B483" s="59">
        <f ca="1">'Web Visits'!B483*RANDBETWEEN(5,20)/100</f>
        <v>361.46249999999998</v>
      </c>
      <c r="C483" s="59">
        <f ca="1">'Web Visits'!C483*RANDBETWEEN(5,20)/100</f>
        <v>97.875</v>
      </c>
      <c r="D483" s="59">
        <f ca="1">'Web Visits'!D483*RANDBETWEEN(5,20)/100</f>
        <v>172.26</v>
      </c>
      <c r="E483" s="59">
        <f ca="1">'Web Visits'!E483*RANDBETWEEN(5,20)/100</f>
        <v>64.597499999999997</v>
      </c>
      <c r="F483" s="59">
        <f ca="1">'Web Visits'!F483*RANDBETWEEN(5,20)/100</f>
        <v>218.7</v>
      </c>
      <c r="G483" s="59">
        <f ca="1">'Web Visits'!G483*RANDBETWEEN(5,20)/100</f>
        <v>203.85</v>
      </c>
      <c r="H483" s="59">
        <f ca="1">'Web Visits'!H483*RANDBETWEEN(5,20)/100</f>
        <v>292.005</v>
      </c>
      <c r="I483" s="59">
        <f ca="1">'Web Visits'!I483*RANDBETWEEN(5,20)/100</f>
        <v>118.46250000000001</v>
      </c>
      <c r="J483" s="2">
        <f t="shared" ca="1" si="17"/>
        <v>1529.2125000000001</v>
      </c>
    </row>
    <row r="484" spans="1:10">
      <c r="A484" s="56">
        <f t="shared" ca="1" si="16"/>
        <v>44547</v>
      </c>
      <c r="B484" s="59">
        <f ca="1">'Web Visits'!B484*RANDBETWEEN(5,20)/100</f>
        <v>381.78</v>
      </c>
      <c r="C484" s="59">
        <f ca="1">'Web Visits'!C484*RANDBETWEEN(5,20)/100</f>
        <v>33.783749999999998</v>
      </c>
      <c r="D484" s="59">
        <f ca="1">'Web Visits'!D484*RANDBETWEEN(5,20)/100</f>
        <v>327.24</v>
      </c>
      <c r="E484" s="59">
        <f ca="1">'Web Visits'!E484*RANDBETWEEN(5,20)/100</f>
        <v>34.953749999999999</v>
      </c>
      <c r="F484" s="59">
        <f ca="1">'Web Visits'!F484*RANDBETWEEN(5,20)/100</f>
        <v>337.46625</v>
      </c>
      <c r="G484" s="59">
        <f ca="1">'Web Visits'!G484*RANDBETWEEN(5,20)/100</f>
        <v>144.78749999999999</v>
      </c>
      <c r="H484" s="59">
        <f ca="1">'Web Visits'!H484*RANDBETWEEN(5,20)/100</f>
        <v>274.2525</v>
      </c>
      <c r="I484" s="59">
        <f ca="1">'Web Visits'!I484*RANDBETWEEN(5,20)/100</f>
        <v>27.5625</v>
      </c>
      <c r="J484" s="2">
        <f t="shared" ca="1" si="17"/>
        <v>1561.8262500000001</v>
      </c>
    </row>
    <row r="485" spans="1:10">
      <c r="A485" s="56">
        <f t="shared" ca="1" si="16"/>
        <v>44546</v>
      </c>
      <c r="B485" s="59">
        <f ca="1">'Web Visits'!B485*RANDBETWEEN(5,20)/100</f>
        <v>9.9</v>
      </c>
      <c r="C485" s="59">
        <f ca="1">'Web Visits'!C485*RANDBETWEEN(5,20)/100</f>
        <v>234</v>
      </c>
      <c r="D485" s="59">
        <f ca="1">'Web Visits'!D485*RANDBETWEEN(5,20)/100</f>
        <v>134.63999999999999</v>
      </c>
      <c r="E485" s="59">
        <f ca="1">'Web Visits'!E485*RANDBETWEEN(5,20)/100</f>
        <v>102.06</v>
      </c>
      <c r="F485" s="59">
        <f ca="1">'Web Visits'!F485*RANDBETWEEN(5,20)/100</f>
        <v>143.63999999999999</v>
      </c>
      <c r="G485" s="59">
        <f ca="1">'Web Visits'!G485*RANDBETWEEN(5,20)/100</f>
        <v>113.4</v>
      </c>
      <c r="H485" s="59">
        <f ca="1">'Web Visits'!H485*RANDBETWEEN(5,20)/100</f>
        <v>64.8</v>
      </c>
      <c r="I485" s="59">
        <f ca="1">'Web Visits'!I485*RANDBETWEEN(5,20)/100</f>
        <v>160.38</v>
      </c>
      <c r="J485" s="2">
        <f t="shared" ca="1" si="17"/>
        <v>962.81999999999994</v>
      </c>
    </row>
    <row r="486" spans="1:10">
      <c r="A486" s="56">
        <f t="shared" ca="1" si="16"/>
        <v>44545</v>
      </c>
      <c r="B486" s="59">
        <f ca="1">'Web Visits'!B486*RANDBETWEEN(5,20)/100</f>
        <v>286.74</v>
      </c>
      <c r="C486" s="59">
        <f ca="1">'Web Visits'!C486*RANDBETWEEN(5,20)/100</f>
        <v>171.28125</v>
      </c>
      <c r="D486" s="59">
        <f ca="1">'Web Visits'!D486*RANDBETWEEN(5,20)/100</f>
        <v>114.1875</v>
      </c>
      <c r="E486" s="59">
        <f ca="1">'Web Visits'!E486*RANDBETWEEN(5,20)/100</f>
        <v>195.21</v>
      </c>
      <c r="F486" s="59">
        <f ca="1">'Web Visits'!F486*RANDBETWEEN(5,20)/100</f>
        <v>148.12875</v>
      </c>
      <c r="G486" s="59">
        <f ca="1">'Web Visits'!G486*RANDBETWEEN(5,20)/100</f>
        <v>232.77375000000001</v>
      </c>
      <c r="H486" s="59">
        <f ca="1">'Web Visits'!H486*RANDBETWEEN(5,20)/100</f>
        <v>115.21125000000001</v>
      </c>
      <c r="I486" s="59">
        <f ca="1">'Web Visits'!I486*RANDBETWEEN(5,20)/100</f>
        <v>109.8</v>
      </c>
      <c r="J486" s="2">
        <f t="shared" ca="1" si="17"/>
        <v>1373.3325</v>
      </c>
    </row>
    <row r="487" spans="1:10">
      <c r="A487" s="56">
        <f t="shared" ca="1" si="16"/>
        <v>44544</v>
      </c>
      <c r="B487" s="59">
        <f ca="1">'Web Visits'!B487*RANDBETWEEN(5,20)/100</f>
        <v>47.25</v>
      </c>
      <c r="C487" s="59">
        <f ca="1">'Web Visits'!C487*RANDBETWEEN(5,20)/100</f>
        <v>63.787500000000001</v>
      </c>
      <c r="D487" s="59">
        <f ca="1">'Web Visits'!D487*RANDBETWEEN(5,20)/100</f>
        <v>98.01</v>
      </c>
      <c r="E487" s="59">
        <f ca="1">'Web Visits'!E487*RANDBETWEEN(5,20)/100</f>
        <v>258.63749999999999</v>
      </c>
      <c r="F487" s="59">
        <f ca="1">'Web Visits'!F487*RANDBETWEEN(5,20)/100</f>
        <v>50.0625</v>
      </c>
      <c r="G487" s="59">
        <f ca="1">'Web Visits'!G487*RANDBETWEEN(5,20)/100</f>
        <v>98.01</v>
      </c>
      <c r="H487" s="59">
        <f ca="1">'Web Visits'!H487*RANDBETWEEN(5,20)/100</f>
        <v>48.06</v>
      </c>
      <c r="I487" s="59">
        <f ca="1">'Web Visits'!I487*RANDBETWEEN(5,20)/100</f>
        <v>16.425000000000001</v>
      </c>
      <c r="J487" s="2">
        <f t="shared" ca="1" si="17"/>
        <v>680.24249999999984</v>
      </c>
    </row>
    <row r="488" spans="1:10">
      <c r="A488" s="56">
        <f t="shared" ca="1" si="16"/>
        <v>44543</v>
      </c>
      <c r="B488" s="59">
        <f ca="1">'Web Visits'!B488*RANDBETWEEN(5,20)/100</f>
        <v>239.63624999999999</v>
      </c>
      <c r="C488" s="59">
        <f ca="1">'Web Visits'!C488*RANDBETWEEN(5,20)/100</f>
        <v>306.18</v>
      </c>
      <c r="D488" s="59">
        <f ca="1">'Web Visits'!D488*RANDBETWEEN(5,20)/100</f>
        <v>38.261249999999997</v>
      </c>
      <c r="E488" s="59">
        <f ca="1">'Web Visits'!E488*RANDBETWEEN(5,20)/100</f>
        <v>552.6</v>
      </c>
      <c r="F488" s="59">
        <f ca="1">'Web Visits'!F488*RANDBETWEEN(5,20)/100</f>
        <v>18.19125</v>
      </c>
      <c r="G488" s="59">
        <f ca="1">'Web Visits'!G488*RANDBETWEEN(5,20)/100</f>
        <v>435.17250000000001</v>
      </c>
      <c r="H488" s="59">
        <f ca="1">'Web Visits'!H488*RANDBETWEEN(5,20)/100</f>
        <v>82.89</v>
      </c>
      <c r="I488" s="59">
        <f ca="1">'Web Visits'!I488*RANDBETWEEN(5,20)/100</f>
        <v>55.6875</v>
      </c>
      <c r="J488" s="2">
        <f t="shared" ca="1" si="17"/>
        <v>1728.6187500000003</v>
      </c>
    </row>
    <row r="489" spans="1:10">
      <c r="A489" s="56">
        <f t="shared" ca="1" si="16"/>
        <v>44542</v>
      </c>
      <c r="B489" s="59">
        <f ca="1">'Web Visits'!B489*RANDBETWEEN(5,20)/100</f>
        <v>145.80000000000001</v>
      </c>
      <c r="C489" s="59">
        <f ca="1">'Web Visits'!C489*RANDBETWEEN(5,20)/100</f>
        <v>52.784999999999997</v>
      </c>
      <c r="D489" s="59">
        <f ca="1">'Web Visits'!D489*RANDBETWEEN(5,20)/100</f>
        <v>248.04</v>
      </c>
      <c r="E489" s="59">
        <f ca="1">'Web Visits'!E489*RANDBETWEEN(5,20)/100</f>
        <v>37.26</v>
      </c>
      <c r="F489" s="59">
        <f ca="1">'Web Visits'!F489*RANDBETWEEN(5,20)/100</f>
        <v>81.09</v>
      </c>
      <c r="G489" s="59">
        <f ca="1">'Web Visits'!G489*RANDBETWEEN(5,20)/100</f>
        <v>163.16999999999999</v>
      </c>
      <c r="H489" s="59">
        <f ca="1">'Web Visits'!H489*RANDBETWEEN(5,20)/100</f>
        <v>76.86</v>
      </c>
      <c r="I489" s="59">
        <f ca="1">'Web Visits'!I489*RANDBETWEEN(5,20)/100</f>
        <v>38.115000000000002</v>
      </c>
      <c r="J489" s="2">
        <f t="shared" ca="1" si="17"/>
        <v>843.12</v>
      </c>
    </row>
    <row r="490" spans="1:10">
      <c r="A490" s="56">
        <f t="shared" ca="1" si="16"/>
        <v>44541</v>
      </c>
      <c r="B490" s="59">
        <f ca="1">'Web Visits'!B490*RANDBETWEEN(5,20)/100</f>
        <v>21.791250000000002</v>
      </c>
      <c r="C490" s="59">
        <f ca="1">'Web Visits'!C490*RANDBETWEEN(5,20)/100</f>
        <v>191.7</v>
      </c>
      <c r="D490" s="59">
        <f ca="1">'Web Visits'!D490*RANDBETWEEN(5,20)/100</f>
        <v>110.25</v>
      </c>
      <c r="E490" s="59">
        <f ca="1">'Web Visits'!E490*RANDBETWEEN(5,20)/100</f>
        <v>124.03125</v>
      </c>
      <c r="F490" s="59">
        <f ca="1">'Web Visits'!F490*RANDBETWEEN(5,20)/100</f>
        <v>99.72</v>
      </c>
      <c r="G490" s="59">
        <f ca="1">'Web Visits'!G490*RANDBETWEEN(5,20)/100</f>
        <v>85.522499999999994</v>
      </c>
      <c r="H490" s="59">
        <f ca="1">'Web Visits'!H490*RANDBETWEEN(5,20)/100</f>
        <v>308.7</v>
      </c>
      <c r="I490" s="59">
        <f ca="1">'Web Visits'!I490*RANDBETWEEN(5,20)/100</f>
        <v>625.72500000000002</v>
      </c>
      <c r="J490" s="2">
        <f t="shared" ca="1" si="17"/>
        <v>1567.44</v>
      </c>
    </row>
    <row r="491" spans="1:10">
      <c r="A491" s="56">
        <f t="shared" ca="1" si="16"/>
        <v>44540</v>
      </c>
      <c r="B491" s="59">
        <f ca="1">'Web Visits'!B491*RANDBETWEEN(5,20)/100</f>
        <v>72.224999999999994</v>
      </c>
      <c r="C491" s="59">
        <f ca="1">'Web Visits'!C491*RANDBETWEEN(5,20)/100</f>
        <v>153.2475</v>
      </c>
      <c r="D491" s="59">
        <f ca="1">'Web Visits'!D491*RANDBETWEEN(5,20)/100</f>
        <v>262.70999999999998</v>
      </c>
      <c r="E491" s="59">
        <f ca="1">'Web Visits'!E491*RANDBETWEEN(5,20)/100</f>
        <v>210.33</v>
      </c>
      <c r="F491" s="59">
        <f ca="1">'Web Visits'!F491*RANDBETWEEN(5,20)/100</f>
        <v>33.75</v>
      </c>
      <c r="G491" s="59">
        <f ca="1">'Web Visits'!G491*RANDBETWEEN(5,20)/100</f>
        <v>488.25</v>
      </c>
      <c r="H491" s="59">
        <f ca="1">'Web Visits'!H491*RANDBETWEEN(5,20)/100</f>
        <v>337.05</v>
      </c>
      <c r="I491" s="59">
        <f ca="1">'Web Visits'!I491*RANDBETWEEN(5,20)/100</f>
        <v>344.02499999999998</v>
      </c>
      <c r="J491" s="2">
        <f t="shared" ca="1" si="17"/>
        <v>1901.5875000000001</v>
      </c>
    </row>
    <row r="492" spans="1:10">
      <c r="A492" s="56">
        <f t="shared" ca="1" si="16"/>
        <v>44539</v>
      </c>
      <c r="B492" s="59">
        <f ca="1">'Web Visits'!B492*RANDBETWEEN(5,20)/100</f>
        <v>96.828749999999999</v>
      </c>
      <c r="C492" s="59">
        <f ca="1">'Web Visits'!C492*RANDBETWEEN(5,20)/100</f>
        <v>41.681249999999999</v>
      </c>
      <c r="D492" s="59">
        <f ca="1">'Web Visits'!D492*RANDBETWEEN(5,20)/100</f>
        <v>259.40249999999997</v>
      </c>
      <c r="E492" s="59">
        <f ca="1">'Web Visits'!E492*RANDBETWEEN(5,20)/100</f>
        <v>122.265</v>
      </c>
      <c r="F492" s="59">
        <f ca="1">'Web Visits'!F492*RANDBETWEEN(5,20)/100</f>
        <v>267.63749999999999</v>
      </c>
      <c r="G492" s="59">
        <f ca="1">'Web Visits'!G492*RANDBETWEEN(5,20)/100</f>
        <v>401.76</v>
      </c>
      <c r="H492" s="59">
        <f ca="1">'Web Visits'!H492*RANDBETWEEN(5,20)/100</f>
        <v>47.081249999999997</v>
      </c>
      <c r="I492" s="59">
        <f ca="1">'Web Visits'!I492*RANDBETWEEN(5,20)/100</f>
        <v>244.91249999999999</v>
      </c>
      <c r="J492" s="2">
        <f t="shared" ca="1" si="17"/>
        <v>1481.5687499999999</v>
      </c>
    </row>
    <row r="493" spans="1:10">
      <c r="A493" s="56">
        <f t="shared" ca="1" si="16"/>
        <v>44538</v>
      </c>
      <c r="B493" s="59">
        <f ca="1">'Web Visits'!B493*RANDBETWEEN(5,20)/100</f>
        <v>221.13</v>
      </c>
      <c r="C493" s="59">
        <f ca="1">'Web Visits'!C493*RANDBETWEEN(5,20)/100</f>
        <v>78.12</v>
      </c>
      <c r="D493" s="59">
        <f ca="1">'Web Visits'!D493*RANDBETWEEN(5,20)/100</f>
        <v>410.67</v>
      </c>
      <c r="E493" s="59">
        <f ca="1">'Web Visits'!E493*RANDBETWEEN(5,20)/100</f>
        <v>289.8</v>
      </c>
      <c r="F493" s="59">
        <f ca="1">'Web Visits'!F493*RANDBETWEEN(5,20)/100</f>
        <v>237.15</v>
      </c>
      <c r="G493" s="59">
        <f ca="1">'Web Visits'!G493*RANDBETWEEN(5,20)/100</f>
        <v>47.88</v>
      </c>
      <c r="H493" s="59">
        <f ca="1">'Web Visits'!H493*RANDBETWEEN(5,20)/100</f>
        <v>44.1</v>
      </c>
      <c r="I493" s="59">
        <f ca="1">'Web Visits'!I493*RANDBETWEEN(5,20)/100</f>
        <v>35.19</v>
      </c>
      <c r="J493" s="2">
        <f t="shared" ca="1" si="17"/>
        <v>1364.0400000000002</v>
      </c>
    </row>
    <row r="494" spans="1:10">
      <c r="A494" s="56">
        <f t="shared" ca="1" si="16"/>
        <v>44537</v>
      </c>
      <c r="B494" s="59">
        <f ca="1">'Web Visits'!B494*RANDBETWEEN(5,20)/100</f>
        <v>149.85</v>
      </c>
      <c r="C494" s="59">
        <f ca="1">'Web Visits'!C494*RANDBETWEEN(5,20)/100</f>
        <v>266.11874999999998</v>
      </c>
      <c r="D494" s="59">
        <f ca="1">'Web Visits'!D494*RANDBETWEEN(5,20)/100</f>
        <v>85.443749999999994</v>
      </c>
      <c r="E494" s="59">
        <f ca="1">'Web Visits'!E494*RANDBETWEEN(5,20)/100</f>
        <v>122.0625</v>
      </c>
      <c r="F494" s="59">
        <f ca="1">'Web Visits'!F494*RANDBETWEEN(5,20)/100</f>
        <v>66.599999999999994</v>
      </c>
      <c r="G494" s="59">
        <f ca="1">'Web Visits'!G494*RANDBETWEEN(5,20)/100</f>
        <v>154.90125</v>
      </c>
      <c r="H494" s="59">
        <f ca="1">'Web Visits'!H494*RANDBETWEEN(5,20)/100</f>
        <v>21.971250000000001</v>
      </c>
      <c r="I494" s="59">
        <f ca="1">'Web Visits'!I494*RANDBETWEEN(5,20)/100</f>
        <v>252.9</v>
      </c>
      <c r="J494" s="2">
        <f t="shared" ca="1" si="17"/>
        <v>1119.8475000000001</v>
      </c>
    </row>
    <row r="495" spans="1:10">
      <c r="A495" s="56">
        <f t="shared" ca="1" si="16"/>
        <v>44536</v>
      </c>
      <c r="B495" s="59">
        <f ca="1">'Web Visits'!B495*RANDBETWEEN(5,20)/100</f>
        <v>117.18</v>
      </c>
      <c r="C495" s="59">
        <f ca="1">'Web Visits'!C495*RANDBETWEEN(5,20)/100</f>
        <v>137.76750000000001</v>
      </c>
      <c r="D495" s="59">
        <f ca="1">'Web Visits'!D495*RANDBETWEEN(5,20)/100</f>
        <v>253.125</v>
      </c>
      <c r="E495" s="59">
        <f ca="1">'Web Visits'!E495*RANDBETWEEN(5,20)/100</f>
        <v>106.7175</v>
      </c>
      <c r="F495" s="59">
        <f ca="1">'Web Visits'!F495*RANDBETWEEN(5,20)/100</f>
        <v>220.72499999999999</v>
      </c>
      <c r="G495" s="59">
        <f ca="1">'Web Visits'!G495*RANDBETWEEN(5,20)/100</f>
        <v>127.17</v>
      </c>
      <c r="H495" s="59">
        <f ca="1">'Web Visits'!H495*RANDBETWEEN(5,20)/100</f>
        <v>188.32499999999999</v>
      </c>
      <c r="I495" s="59">
        <f ca="1">'Web Visits'!I495*RANDBETWEEN(5,20)/100</f>
        <v>38.115000000000002</v>
      </c>
      <c r="J495" s="2">
        <f t="shared" ca="1" si="17"/>
        <v>1189.125</v>
      </c>
    </row>
    <row r="496" spans="1:10">
      <c r="A496" s="56">
        <f t="shared" ca="1" si="16"/>
        <v>44535</v>
      </c>
      <c r="B496" s="59">
        <f ca="1">'Web Visits'!B496*RANDBETWEEN(5,20)/100</f>
        <v>120.9825</v>
      </c>
      <c r="C496" s="59">
        <f ca="1">'Web Visits'!C496*RANDBETWEEN(5,20)/100</f>
        <v>132.53625</v>
      </c>
      <c r="D496" s="59">
        <f ca="1">'Web Visits'!D496*RANDBETWEEN(5,20)/100</f>
        <v>367.08749999999998</v>
      </c>
      <c r="E496" s="59">
        <f ca="1">'Web Visits'!E496*RANDBETWEEN(5,20)/100</f>
        <v>248.33250000000001</v>
      </c>
      <c r="F496" s="59">
        <f ca="1">'Web Visits'!F496*RANDBETWEEN(5,20)/100</f>
        <v>167.4</v>
      </c>
      <c r="G496" s="59">
        <f ca="1">'Web Visits'!G496*RANDBETWEEN(5,20)/100</f>
        <v>37.8675</v>
      </c>
      <c r="H496" s="59">
        <f ca="1">'Web Visits'!H496*RANDBETWEEN(5,20)/100</f>
        <v>112.95</v>
      </c>
      <c r="I496" s="59">
        <f ca="1">'Web Visits'!I496*RANDBETWEEN(5,20)/100</f>
        <v>378.67500000000001</v>
      </c>
      <c r="J496" s="2">
        <f t="shared" ca="1" si="17"/>
        <v>1565.8312500000002</v>
      </c>
    </row>
    <row r="497" spans="1:10">
      <c r="A497" s="56">
        <f t="shared" ca="1" si="16"/>
        <v>44534</v>
      </c>
      <c r="B497" s="59">
        <f ca="1">'Web Visits'!B497*RANDBETWEEN(5,20)/100</f>
        <v>68.040000000000006</v>
      </c>
      <c r="C497" s="59">
        <f ca="1">'Web Visits'!C497*RANDBETWEEN(5,20)/100</f>
        <v>178.60499999999999</v>
      </c>
      <c r="D497" s="59">
        <f ca="1">'Web Visits'!D497*RANDBETWEEN(5,20)/100</f>
        <v>63.99</v>
      </c>
      <c r="E497" s="59">
        <f ca="1">'Web Visits'!E497*RANDBETWEEN(5,20)/100</f>
        <v>255.96</v>
      </c>
      <c r="F497" s="59">
        <f ca="1">'Web Visits'!F497*RANDBETWEEN(5,20)/100</f>
        <v>102.06</v>
      </c>
      <c r="G497" s="59">
        <f ca="1">'Web Visits'!G497*RANDBETWEEN(5,20)/100</f>
        <v>63.18</v>
      </c>
      <c r="H497" s="59">
        <f ca="1">'Web Visits'!H497*RANDBETWEEN(5,20)/100</f>
        <v>316.30500000000001</v>
      </c>
      <c r="I497" s="59">
        <f ca="1">'Web Visits'!I497*RANDBETWEEN(5,20)/100</f>
        <v>479.25</v>
      </c>
      <c r="J497" s="2">
        <f t="shared" ca="1" si="17"/>
        <v>1527.3899999999999</v>
      </c>
    </row>
    <row r="498" spans="1:10">
      <c r="A498" s="56">
        <f t="shared" ca="1" si="16"/>
        <v>44533</v>
      </c>
      <c r="B498" s="59">
        <f ca="1">'Web Visits'!B498*RANDBETWEEN(5,20)/100</f>
        <v>403.98750000000001</v>
      </c>
      <c r="C498" s="59">
        <f ca="1">'Web Visits'!C498*RANDBETWEEN(5,20)/100</f>
        <v>364.32</v>
      </c>
      <c r="D498" s="59">
        <f ca="1">'Web Visits'!D498*RANDBETWEEN(5,20)/100</f>
        <v>318.24</v>
      </c>
      <c r="E498" s="59">
        <f ca="1">'Web Visits'!E498*RANDBETWEEN(5,20)/100</f>
        <v>139.46625</v>
      </c>
      <c r="F498" s="59">
        <f ca="1">'Web Visits'!F498*RANDBETWEEN(5,20)/100</f>
        <v>235.3725</v>
      </c>
      <c r="G498" s="59">
        <f ca="1">'Web Visits'!G498*RANDBETWEEN(5,20)/100</f>
        <v>542.07000000000005</v>
      </c>
      <c r="H498" s="59">
        <f ca="1">'Web Visits'!H498*RANDBETWEEN(5,20)/100</f>
        <v>218.79</v>
      </c>
      <c r="I498" s="59">
        <f ca="1">'Web Visits'!I498*RANDBETWEEN(5,20)/100</f>
        <v>432.84375</v>
      </c>
      <c r="J498" s="2">
        <f t="shared" ca="1" si="17"/>
        <v>2655.09</v>
      </c>
    </row>
    <row r="499" spans="1:10">
      <c r="A499" s="56">
        <f t="shared" ca="1" si="16"/>
        <v>44532</v>
      </c>
      <c r="B499" s="59">
        <f ca="1">'Web Visits'!B499*RANDBETWEEN(5,20)/100</f>
        <v>320.04000000000002</v>
      </c>
      <c r="C499" s="59">
        <f ca="1">'Web Visits'!C499*RANDBETWEEN(5,20)/100</f>
        <v>249.75</v>
      </c>
      <c r="D499" s="59">
        <f ca="1">'Web Visits'!D499*RANDBETWEEN(5,20)/100</f>
        <v>171</v>
      </c>
      <c r="E499" s="59">
        <f ca="1">'Web Visits'!E499*RANDBETWEEN(5,20)/100</f>
        <v>546.97500000000002</v>
      </c>
      <c r="F499" s="59">
        <f ca="1">'Web Visits'!F499*RANDBETWEEN(5,20)/100</f>
        <v>382.11750000000001</v>
      </c>
      <c r="G499" s="59">
        <f ca="1">'Web Visits'!G499*RANDBETWEEN(5,20)/100</f>
        <v>42.75</v>
      </c>
      <c r="H499" s="59">
        <f ca="1">'Web Visits'!H499*RANDBETWEEN(5,20)/100</f>
        <v>283.14</v>
      </c>
      <c r="I499" s="59">
        <f ca="1">'Web Visits'!I499*RANDBETWEEN(5,20)/100</f>
        <v>271.46249999999998</v>
      </c>
      <c r="J499" s="2">
        <f t="shared" ca="1" si="17"/>
        <v>2267.2350000000001</v>
      </c>
    </row>
    <row r="500" spans="1:10">
      <c r="A500" s="56">
        <f t="shared" ca="1" si="16"/>
        <v>44531</v>
      </c>
      <c r="B500" s="59">
        <f ca="1">'Web Visits'!B500*RANDBETWEEN(5,20)/100</f>
        <v>25.12125</v>
      </c>
      <c r="C500" s="59">
        <f ca="1">'Web Visits'!C500*RANDBETWEEN(5,20)/100</f>
        <v>107.325</v>
      </c>
      <c r="D500" s="59">
        <f ca="1">'Web Visits'!D500*RANDBETWEEN(5,20)/100</f>
        <v>321.3</v>
      </c>
      <c r="E500" s="59">
        <f ca="1">'Web Visits'!E500*RANDBETWEEN(5,20)/100</f>
        <v>435.88125000000002</v>
      </c>
      <c r="F500" s="59">
        <f ca="1">'Web Visits'!F500*RANDBETWEEN(5,20)/100</f>
        <v>229.5</v>
      </c>
      <c r="G500" s="59">
        <f ca="1">'Web Visits'!G500*RANDBETWEEN(5,20)/100</f>
        <v>174.04875000000001</v>
      </c>
      <c r="H500" s="59">
        <f ca="1">'Web Visits'!H500*RANDBETWEEN(5,20)/100</f>
        <v>38.677500000000002</v>
      </c>
      <c r="I500" s="59">
        <f ca="1">'Web Visits'!I500*RANDBETWEEN(5,20)/100</f>
        <v>25.087499999999999</v>
      </c>
      <c r="J500" s="2">
        <f t="shared" ca="1" si="17"/>
        <v>1356.9412500000001</v>
      </c>
    </row>
    <row r="501" spans="1:10">
      <c r="A501" s="56">
        <f t="shared" ca="1" si="16"/>
        <v>44530</v>
      </c>
      <c r="B501" s="59">
        <f ca="1">'Web Visits'!B501*RANDBETWEEN(5,20)/100</f>
        <v>17.428125000000001</v>
      </c>
      <c r="C501" s="59">
        <f ca="1">'Web Visits'!C501*RANDBETWEEN(5,20)/100</f>
        <v>180.984375</v>
      </c>
      <c r="D501" s="59">
        <f ca="1">'Web Visits'!D501*RANDBETWEEN(5,20)/100</f>
        <v>272.08499999999998</v>
      </c>
      <c r="E501" s="59">
        <f ca="1">'Web Visits'!E501*RANDBETWEEN(5,20)/100</f>
        <v>64.02</v>
      </c>
      <c r="F501" s="59">
        <f ca="1">'Web Visits'!F501*RANDBETWEEN(5,20)/100</f>
        <v>104.0325</v>
      </c>
      <c r="G501" s="59">
        <f ca="1">'Web Visits'!G501*RANDBETWEEN(5,20)/100</f>
        <v>46.921875</v>
      </c>
      <c r="H501" s="59">
        <f ca="1">'Web Visits'!H501*RANDBETWEEN(5,20)/100</f>
        <v>93.121875000000003</v>
      </c>
      <c r="I501" s="59">
        <f ca="1">'Web Visits'!I501*RANDBETWEEN(5,20)/100</f>
        <v>151.49062499999999</v>
      </c>
      <c r="J501" s="2">
        <f t="shared" ca="1" si="17"/>
        <v>930.08437500000002</v>
      </c>
    </row>
    <row r="502" spans="1:10">
      <c r="A502" s="56">
        <f t="shared" ca="1" si="16"/>
        <v>44529</v>
      </c>
      <c r="B502" s="59">
        <f ca="1">'Web Visits'!B502*RANDBETWEEN(5,20)/100</f>
        <v>262.185</v>
      </c>
      <c r="C502" s="59">
        <f ca="1">'Web Visits'!C502*RANDBETWEEN(5,20)/100</f>
        <v>217.18125000000001</v>
      </c>
      <c r="D502" s="59">
        <f ca="1">'Web Visits'!D502*RANDBETWEEN(5,20)/100</f>
        <v>42.136875000000003</v>
      </c>
      <c r="E502" s="59">
        <f ca="1">'Web Visits'!E502*RANDBETWEEN(5,20)/100</f>
        <v>117.66562500000001</v>
      </c>
      <c r="F502" s="59">
        <f ca="1">'Web Visits'!F502*RANDBETWEEN(5,20)/100</f>
        <v>261.421875</v>
      </c>
      <c r="G502" s="59">
        <f ca="1">'Web Visits'!G502*RANDBETWEEN(5,20)/100</f>
        <v>21.3675</v>
      </c>
      <c r="H502" s="59">
        <f ca="1">'Web Visits'!H502*RANDBETWEEN(5,20)/100</f>
        <v>121.72875000000001</v>
      </c>
      <c r="I502" s="59">
        <f ca="1">'Web Visits'!I502*RANDBETWEEN(5,20)/100</f>
        <v>112.36499999999999</v>
      </c>
      <c r="J502" s="2">
        <f t="shared" ca="1" si="17"/>
        <v>1156.0518750000001</v>
      </c>
    </row>
    <row r="503" spans="1:10">
      <c r="A503" s="56">
        <f t="shared" ca="1" si="16"/>
        <v>44528</v>
      </c>
      <c r="B503" s="59">
        <f ca="1">'Web Visits'!B503*RANDBETWEEN(5,20)/100</f>
        <v>32.133749999999999</v>
      </c>
      <c r="C503" s="59">
        <f ca="1">'Web Visits'!C503*RANDBETWEEN(5,20)/100</f>
        <v>271.01249999999999</v>
      </c>
      <c r="D503" s="59">
        <f ca="1">'Web Visits'!D503*RANDBETWEEN(5,20)/100</f>
        <v>150.15</v>
      </c>
      <c r="E503" s="59">
        <f ca="1">'Web Visits'!E503*RANDBETWEEN(5,20)/100</f>
        <v>243.54</v>
      </c>
      <c r="F503" s="59">
        <f ca="1">'Web Visits'!F503*RANDBETWEEN(5,20)/100</f>
        <v>121.27500000000001</v>
      </c>
      <c r="G503" s="59">
        <f ca="1">'Web Visits'!G503*RANDBETWEEN(5,20)/100</f>
        <v>94.05</v>
      </c>
      <c r="H503" s="59">
        <f ca="1">'Web Visits'!H503*RANDBETWEEN(5,20)/100</f>
        <v>224.93625</v>
      </c>
      <c r="I503" s="59">
        <f ca="1">'Web Visits'!I503*RANDBETWEEN(5,20)/100</f>
        <v>8.1675000000000004</v>
      </c>
      <c r="J503" s="2">
        <f t="shared" ca="1" si="17"/>
        <v>1145.2649999999999</v>
      </c>
    </row>
    <row r="504" spans="1:10">
      <c r="A504" s="56">
        <f t="shared" ca="1" si="16"/>
        <v>44527</v>
      </c>
      <c r="B504" s="59">
        <f ca="1">'Web Visits'!B504*RANDBETWEEN(5,20)/100</f>
        <v>84.603750000000005</v>
      </c>
      <c r="C504" s="59">
        <f ca="1">'Web Visits'!C504*RANDBETWEEN(5,20)/100</f>
        <v>212.54062500000001</v>
      </c>
      <c r="D504" s="59">
        <f ca="1">'Web Visits'!D504*RANDBETWEEN(5,20)/100</f>
        <v>165.30937499999999</v>
      </c>
      <c r="E504" s="59">
        <f ca="1">'Web Visits'!E504*RANDBETWEEN(5,20)/100</f>
        <v>86.408437500000005</v>
      </c>
      <c r="F504" s="59">
        <f ca="1">'Web Visits'!F504*RANDBETWEEN(5,20)/100</f>
        <v>142.20937499999999</v>
      </c>
      <c r="G504" s="59">
        <f ca="1">'Web Visits'!G504*RANDBETWEEN(5,20)/100</f>
        <v>196.40156250000001</v>
      </c>
      <c r="H504" s="59">
        <f ca="1">'Web Visits'!H504*RANDBETWEEN(5,20)/100</f>
        <v>275.65312499999999</v>
      </c>
      <c r="I504" s="59">
        <f ca="1">'Web Visits'!I504*RANDBETWEEN(5,20)/100</f>
        <v>181.29374999999999</v>
      </c>
      <c r="J504" s="2">
        <f t="shared" ca="1" si="17"/>
        <v>1344.42</v>
      </c>
    </row>
    <row r="505" spans="1:10">
      <c r="A505" s="56">
        <f t="shared" ca="1" si="16"/>
        <v>44526</v>
      </c>
      <c r="B505" s="59">
        <f ca="1">'Web Visits'!B505*RANDBETWEEN(5,20)/100</f>
        <v>24.502500000000001</v>
      </c>
      <c r="C505" s="59">
        <f ca="1">'Web Visits'!C505*RANDBETWEEN(5,20)/100</f>
        <v>170.21812499999999</v>
      </c>
      <c r="D505" s="59">
        <f ca="1">'Web Visits'!D505*RANDBETWEEN(5,20)/100</f>
        <v>134.76374999999999</v>
      </c>
      <c r="E505" s="59">
        <f ca="1">'Web Visits'!E505*RANDBETWEEN(5,20)/100</f>
        <v>165.82499999999999</v>
      </c>
      <c r="F505" s="59">
        <f ca="1">'Web Visits'!F505*RANDBETWEEN(5,20)/100</f>
        <v>34.237499999999997</v>
      </c>
      <c r="G505" s="59">
        <f ca="1">'Web Visits'!G505*RANDBETWEEN(5,20)/100</f>
        <v>27.637499999999999</v>
      </c>
      <c r="H505" s="59">
        <f ca="1">'Web Visits'!H505*RANDBETWEEN(5,20)/100</f>
        <v>85.758750000000006</v>
      </c>
      <c r="I505" s="59">
        <f ca="1">'Web Visits'!I505*RANDBETWEEN(5,20)/100</f>
        <v>39.414375</v>
      </c>
      <c r="J505" s="2">
        <f t="shared" ca="1" si="17"/>
        <v>682.35749999999996</v>
      </c>
    </row>
    <row r="506" spans="1:10">
      <c r="A506" s="56">
        <f t="shared" ca="1" si="16"/>
        <v>44525</v>
      </c>
      <c r="B506" s="59">
        <f ca="1">'Web Visits'!B506*RANDBETWEEN(5,20)/100</f>
        <v>406.828125</v>
      </c>
      <c r="C506" s="59">
        <f ca="1">'Web Visits'!C506*RANDBETWEEN(5,20)/100</f>
        <v>174.43593749999999</v>
      </c>
      <c r="D506" s="59">
        <f ca="1">'Web Visits'!D506*RANDBETWEEN(5,20)/100</f>
        <v>108.4875</v>
      </c>
      <c r="E506" s="59">
        <f ca="1">'Web Visits'!E506*RANDBETWEEN(5,20)/100</f>
        <v>83.53125</v>
      </c>
      <c r="F506" s="59">
        <f ca="1">'Web Visits'!F506*RANDBETWEEN(5,20)/100</f>
        <v>111.375</v>
      </c>
      <c r="G506" s="59">
        <f ca="1">'Web Visits'!G506*RANDBETWEEN(5,20)/100</f>
        <v>132.2578125</v>
      </c>
      <c r="H506" s="59">
        <f ca="1">'Web Visits'!H506*RANDBETWEEN(5,20)/100</f>
        <v>347.16</v>
      </c>
      <c r="I506" s="59">
        <f ca="1">'Web Visits'!I506*RANDBETWEEN(5,20)/100</f>
        <v>83.53125</v>
      </c>
      <c r="J506" s="2">
        <f t="shared" ca="1" si="17"/>
        <v>1447.6068749999999</v>
      </c>
    </row>
    <row r="507" spans="1:10">
      <c r="A507" s="56">
        <f t="shared" ca="1" si="16"/>
        <v>44524</v>
      </c>
      <c r="B507" s="59">
        <f ca="1">'Web Visits'!B507*RANDBETWEEN(5,20)/100</f>
        <v>143.05500000000001</v>
      </c>
      <c r="C507" s="59">
        <f ca="1">'Web Visits'!C507*RANDBETWEEN(5,20)/100</f>
        <v>454.57499999999999</v>
      </c>
      <c r="D507" s="59">
        <f ca="1">'Web Visits'!D507*RANDBETWEEN(5,20)/100</f>
        <v>288.75</v>
      </c>
      <c r="E507" s="59">
        <f ca="1">'Web Visits'!E507*RANDBETWEEN(5,20)/100</f>
        <v>63.112499999999997</v>
      </c>
      <c r="F507" s="59">
        <f ca="1">'Web Visits'!F507*RANDBETWEEN(5,20)/100</f>
        <v>93.555000000000007</v>
      </c>
      <c r="G507" s="59">
        <f ca="1">'Web Visits'!G507*RANDBETWEEN(5,20)/100</f>
        <v>235.125</v>
      </c>
      <c r="H507" s="59">
        <f ca="1">'Web Visits'!H507*RANDBETWEEN(5,20)/100</f>
        <v>209.63249999999999</v>
      </c>
      <c r="I507" s="59">
        <f ca="1">'Web Visits'!I507*RANDBETWEEN(5,20)/100</f>
        <v>247.5</v>
      </c>
      <c r="J507" s="2">
        <f t="shared" ca="1" si="17"/>
        <v>1735.3049999999998</v>
      </c>
    </row>
    <row r="508" spans="1:10">
      <c r="A508" s="56">
        <f t="shared" ca="1" si="16"/>
        <v>44523</v>
      </c>
      <c r="B508" s="59">
        <f ca="1">'Web Visits'!B508*RANDBETWEEN(5,20)/100</f>
        <v>146.9325</v>
      </c>
      <c r="C508" s="59">
        <f ca="1">'Web Visits'!C508*RANDBETWEEN(5,20)/100</f>
        <v>306.07499999999999</v>
      </c>
      <c r="D508" s="59">
        <f ca="1">'Web Visits'!D508*RANDBETWEEN(5,20)/100</f>
        <v>12.7153125</v>
      </c>
      <c r="E508" s="59">
        <f ca="1">'Web Visits'!E508*RANDBETWEEN(5,20)/100</f>
        <v>107.37375</v>
      </c>
      <c r="F508" s="59">
        <f ca="1">'Web Visits'!F508*RANDBETWEEN(5,20)/100</f>
        <v>232.155</v>
      </c>
      <c r="G508" s="59">
        <f ca="1">'Web Visits'!G508*RANDBETWEEN(5,20)/100</f>
        <v>139.37343749999999</v>
      </c>
      <c r="H508" s="59">
        <f ca="1">'Web Visits'!H508*RANDBETWEEN(5,20)/100</f>
        <v>81.984375</v>
      </c>
      <c r="I508" s="59">
        <f ca="1">'Web Visits'!I508*RANDBETWEEN(5,20)/100</f>
        <v>21.862500000000001</v>
      </c>
      <c r="J508" s="2">
        <f t="shared" ca="1" si="17"/>
        <v>1048.471875</v>
      </c>
    </row>
    <row r="509" spans="1:10">
      <c r="A509" s="56">
        <f t="shared" ca="1" si="16"/>
        <v>44522</v>
      </c>
      <c r="B509" s="59">
        <f ca="1">'Web Visits'!B509*RANDBETWEEN(5,20)/100</f>
        <v>51.232500000000002</v>
      </c>
      <c r="C509" s="59">
        <f ca="1">'Web Visits'!C509*RANDBETWEEN(5,20)/100</f>
        <v>28.9575</v>
      </c>
      <c r="D509" s="59">
        <f ca="1">'Web Visits'!D509*RANDBETWEEN(5,20)/100</f>
        <v>71.321250000000006</v>
      </c>
      <c r="E509" s="59">
        <f ca="1">'Web Visits'!E509*RANDBETWEEN(5,20)/100</f>
        <v>56.244374999999998</v>
      </c>
      <c r="F509" s="59">
        <f ca="1">'Web Visits'!F509*RANDBETWEEN(5,20)/100</f>
        <v>45.828749999999999</v>
      </c>
      <c r="G509" s="59">
        <f ca="1">'Web Visits'!G509*RANDBETWEEN(5,20)/100</f>
        <v>210.375</v>
      </c>
      <c r="H509" s="59">
        <f ca="1">'Web Visits'!H509*RANDBETWEEN(5,20)/100</f>
        <v>153.65625</v>
      </c>
      <c r="I509" s="59">
        <f ca="1">'Web Visits'!I509*RANDBETWEEN(5,20)/100</f>
        <v>175.3125</v>
      </c>
      <c r="J509" s="2">
        <f t="shared" ca="1" si="17"/>
        <v>792.92812500000002</v>
      </c>
    </row>
    <row r="510" spans="1:10">
      <c r="A510" s="56">
        <f t="shared" ca="1" si="16"/>
        <v>44521</v>
      </c>
      <c r="B510" s="59">
        <f ca="1">'Web Visits'!B510*RANDBETWEEN(5,20)/100</f>
        <v>252.03749999999999</v>
      </c>
      <c r="C510" s="59">
        <f ca="1">'Web Visits'!C510*RANDBETWEEN(5,20)/100</f>
        <v>271.42500000000001</v>
      </c>
      <c r="D510" s="59">
        <f ca="1">'Web Visits'!D510*RANDBETWEEN(5,20)/100</f>
        <v>282.14999999999998</v>
      </c>
      <c r="E510" s="59">
        <f ca="1">'Web Visits'!E510*RANDBETWEEN(5,20)/100</f>
        <v>12.3440625</v>
      </c>
      <c r="F510" s="59">
        <f ca="1">'Web Visits'!F510*RANDBETWEEN(5,20)/100</f>
        <v>308.38499999999999</v>
      </c>
      <c r="G510" s="59">
        <f ca="1">'Web Visits'!G510*RANDBETWEEN(5,20)/100</f>
        <v>184.18125000000001</v>
      </c>
      <c r="H510" s="59">
        <f ca="1">'Web Visits'!H510*RANDBETWEEN(5,20)/100</f>
        <v>201.03187500000001</v>
      </c>
      <c r="I510" s="59">
        <f ca="1">'Web Visits'!I510*RANDBETWEEN(5,20)/100</f>
        <v>106.63124999999999</v>
      </c>
      <c r="J510" s="2">
        <f t="shared" ca="1" si="17"/>
        <v>1618.1859374999999</v>
      </c>
    </row>
    <row r="511" spans="1:10">
      <c r="A511" s="56">
        <f t="shared" ca="1" si="16"/>
        <v>44520</v>
      </c>
      <c r="B511" s="59">
        <f ca="1">'Web Visits'!B511*RANDBETWEEN(5,20)/100</f>
        <v>115.5</v>
      </c>
      <c r="C511" s="59">
        <f ca="1">'Web Visits'!C511*RANDBETWEEN(5,20)/100</f>
        <v>232.03125</v>
      </c>
      <c r="D511" s="59">
        <f ca="1">'Web Visits'!D511*RANDBETWEEN(5,20)/100</f>
        <v>106.425</v>
      </c>
      <c r="E511" s="59">
        <f ca="1">'Web Visits'!E511*RANDBETWEEN(5,20)/100</f>
        <v>82.912499999999994</v>
      </c>
      <c r="F511" s="59">
        <f ca="1">'Web Visits'!F511*RANDBETWEEN(5,20)/100</f>
        <v>102.2175</v>
      </c>
      <c r="G511" s="59">
        <f ca="1">'Web Visits'!G511*RANDBETWEEN(5,20)/100</f>
        <v>66.33</v>
      </c>
      <c r="H511" s="59">
        <f ca="1">'Web Visits'!H511*RANDBETWEEN(5,20)/100</f>
        <v>227.20500000000001</v>
      </c>
      <c r="I511" s="59">
        <f ca="1">'Web Visits'!I511*RANDBETWEEN(5,20)/100</f>
        <v>52.511249999999997</v>
      </c>
      <c r="J511" s="2">
        <f t="shared" ca="1" si="17"/>
        <v>985.13250000000005</v>
      </c>
    </row>
    <row r="512" spans="1:10">
      <c r="A512" s="56">
        <f t="shared" ca="1" si="16"/>
        <v>44519</v>
      </c>
      <c r="B512" s="59">
        <f ca="1">'Web Visits'!B512*RANDBETWEEN(5,20)/100</f>
        <v>69.795000000000002</v>
      </c>
      <c r="C512" s="59">
        <f ca="1">'Web Visits'!C512*RANDBETWEEN(5,20)/100</f>
        <v>156.41999999999999</v>
      </c>
      <c r="D512" s="59">
        <f ca="1">'Web Visits'!D512*RANDBETWEEN(5,20)/100</f>
        <v>62.081249999999997</v>
      </c>
      <c r="E512" s="59">
        <f ca="1">'Web Visits'!E512*RANDBETWEEN(5,20)/100</f>
        <v>166.44374999999999</v>
      </c>
      <c r="F512" s="59">
        <f ca="1">'Web Visits'!F512*RANDBETWEEN(5,20)/100</f>
        <v>248.32499999999999</v>
      </c>
      <c r="G512" s="59">
        <f ca="1">'Web Visits'!G512*RANDBETWEEN(5,20)/100</f>
        <v>247.19062500000001</v>
      </c>
      <c r="H512" s="59">
        <f ca="1">'Web Visits'!H512*RANDBETWEEN(5,20)/100</f>
        <v>40.167187499999997</v>
      </c>
      <c r="I512" s="59">
        <f ca="1">'Web Visits'!I512*RANDBETWEEN(5,20)/100</f>
        <v>35.939062499999999</v>
      </c>
      <c r="J512" s="2">
        <f t="shared" ca="1" si="17"/>
        <v>1026.3618750000001</v>
      </c>
    </row>
    <row r="513" spans="1:10">
      <c r="A513" s="56">
        <f t="shared" ca="1" si="16"/>
        <v>44518</v>
      </c>
      <c r="B513" s="59">
        <f ca="1">'Web Visits'!B513*RANDBETWEEN(5,20)/100</f>
        <v>150.35624999999999</v>
      </c>
      <c r="C513" s="59">
        <f ca="1">'Web Visits'!C513*RANDBETWEEN(5,20)/100</f>
        <v>129.19499999999999</v>
      </c>
      <c r="D513" s="59">
        <f ca="1">'Web Visits'!D513*RANDBETWEEN(5,20)/100</f>
        <v>223.34812500000001</v>
      </c>
      <c r="E513" s="59">
        <f ca="1">'Web Visits'!E513*RANDBETWEEN(5,20)/100</f>
        <v>157.08000000000001</v>
      </c>
      <c r="F513" s="59">
        <f ca="1">'Web Visits'!F513*RANDBETWEEN(5,20)/100</f>
        <v>95.720624999999998</v>
      </c>
      <c r="G513" s="59">
        <f ca="1">'Web Visits'!G513*RANDBETWEEN(5,20)/100</f>
        <v>137.44499999999999</v>
      </c>
      <c r="H513" s="59">
        <f ca="1">'Web Visits'!H513*RANDBETWEEN(5,20)/100</f>
        <v>95.596874999999997</v>
      </c>
      <c r="I513" s="59">
        <f ca="1">'Web Visits'!I513*RANDBETWEEN(5,20)/100</f>
        <v>292.07062500000001</v>
      </c>
      <c r="J513" s="2">
        <f t="shared" ca="1" si="17"/>
        <v>1280.8125</v>
      </c>
    </row>
    <row r="514" spans="1:10">
      <c r="A514" s="56">
        <f t="shared" ca="1" si="16"/>
        <v>44517</v>
      </c>
      <c r="B514" s="59">
        <f ca="1">'Web Visits'!B514*RANDBETWEEN(5,20)/100</f>
        <v>42.693750000000001</v>
      </c>
      <c r="C514" s="59">
        <f ca="1">'Web Visits'!C514*RANDBETWEEN(5,20)/100</f>
        <v>265.59843749999999</v>
      </c>
      <c r="D514" s="59">
        <f ca="1">'Web Visits'!D514*RANDBETWEEN(5,20)/100</f>
        <v>243.72562500000001</v>
      </c>
      <c r="E514" s="59">
        <f ca="1">'Web Visits'!E514*RANDBETWEEN(5,20)/100</f>
        <v>138.02250000000001</v>
      </c>
      <c r="F514" s="59">
        <f ca="1">'Web Visits'!F514*RANDBETWEEN(5,20)/100</f>
        <v>19.170937500000001</v>
      </c>
      <c r="G514" s="59">
        <f ca="1">'Web Visits'!G514*RANDBETWEEN(5,20)/100</f>
        <v>28.875</v>
      </c>
      <c r="H514" s="59">
        <f ca="1">'Web Visits'!H514*RANDBETWEEN(5,20)/100</f>
        <v>307.41562499999998</v>
      </c>
      <c r="I514" s="59">
        <f ca="1">'Web Visits'!I514*RANDBETWEEN(5,20)/100</f>
        <v>221.203125</v>
      </c>
      <c r="J514" s="2">
        <f t="shared" ca="1" si="17"/>
        <v>1266.7049999999999</v>
      </c>
    </row>
    <row r="515" spans="1:10">
      <c r="A515" s="56">
        <f t="shared" ca="1" si="16"/>
        <v>44516</v>
      </c>
      <c r="B515" s="59">
        <f ca="1">'Web Visits'!B515*RANDBETWEEN(5,20)/100</f>
        <v>282.14999999999998</v>
      </c>
      <c r="C515" s="59">
        <f ca="1">'Web Visits'!C515*RANDBETWEEN(5,20)/100</f>
        <v>154.27500000000001</v>
      </c>
      <c r="D515" s="59">
        <f ca="1">'Web Visits'!D515*RANDBETWEEN(5,20)/100</f>
        <v>133.65</v>
      </c>
      <c r="E515" s="59">
        <f ca="1">'Web Visits'!E515*RANDBETWEEN(5,20)/100</f>
        <v>225.72</v>
      </c>
      <c r="F515" s="59">
        <f ca="1">'Web Visits'!F515*RANDBETWEEN(5,20)/100</f>
        <v>85.8</v>
      </c>
      <c r="G515" s="59">
        <f ca="1">'Web Visits'!G515*RANDBETWEEN(5,20)/100</f>
        <v>154.44</v>
      </c>
      <c r="H515" s="59">
        <f ca="1">'Web Visits'!H515*RANDBETWEEN(5,20)/100</f>
        <v>351.12</v>
      </c>
      <c r="I515" s="59">
        <f ca="1">'Web Visits'!I515*RANDBETWEEN(5,20)/100</f>
        <v>117.81</v>
      </c>
      <c r="J515" s="2">
        <f t="shared" ca="1" si="17"/>
        <v>1504.9649999999997</v>
      </c>
    </row>
    <row r="516" spans="1:10">
      <c r="A516" s="56">
        <f t="shared" ca="1" si="16"/>
        <v>44515</v>
      </c>
      <c r="B516" s="59">
        <f ca="1">'Web Visits'!B516*RANDBETWEEN(5,20)/100</f>
        <v>119.295</v>
      </c>
      <c r="C516" s="59">
        <f ca="1">'Web Visits'!C516*RANDBETWEEN(5,20)/100</f>
        <v>172.42500000000001</v>
      </c>
      <c r="D516" s="59">
        <f ca="1">'Web Visits'!D516*RANDBETWEEN(5,20)/100</f>
        <v>188.71875</v>
      </c>
      <c r="E516" s="59">
        <f ca="1">'Web Visits'!E516*RANDBETWEEN(5,20)/100</f>
        <v>256.48218750000001</v>
      </c>
      <c r="F516" s="59">
        <f ca="1">'Web Visits'!F516*RANDBETWEEN(5,20)/100</f>
        <v>87.614999999999995</v>
      </c>
      <c r="G516" s="59">
        <f ca="1">'Web Visits'!G516*RANDBETWEEN(5,20)/100</f>
        <v>106.940625</v>
      </c>
      <c r="H516" s="59">
        <f ca="1">'Web Visits'!H516*RANDBETWEEN(5,20)/100</f>
        <v>22.4296875</v>
      </c>
      <c r="I516" s="59">
        <f ca="1">'Web Visits'!I516*RANDBETWEEN(5,20)/100</f>
        <v>408.890625</v>
      </c>
      <c r="J516" s="2">
        <f t="shared" ca="1" si="17"/>
        <v>1362.796875</v>
      </c>
    </row>
    <row r="517" spans="1:10">
      <c r="A517" s="56">
        <f t="shared" ca="1" si="16"/>
        <v>44514</v>
      </c>
      <c r="B517" s="59">
        <f ca="1">'Web Visits'!B517*RANDBETWEEN(5,20)/100</f>
        <v>249.5625</v>
      </c>
      <c r="C517" s="59">
        <f ca="1">'Web Visits'!C517*RANDBETWEEN(5,20)/100</f>
        <v>15.159375000000001</v>
      </c>
      <c r="D517" s="59">
        <f ca="1">'Web Visits'!D517*RANDBETWEEN(5,20)/100</f>
        <v>112.30312499999999</v>
      </c>
      <c r="E517" s="59">
        <f ca="1">'Web Visits'!E517*RANDBETWEEN(5,20)/100</f>
        <v>368.15625</v>
      </c>
      <c r="F517" s="59">
        <f ca="1">'Web Visits'!F517*RANDBETWEEN(5,20)/100</f>
        <v>126.22499999999999</v>
      </c>
      <c r="G517" s="59">
        <f ca="1">'Web Visits'!G517*RANDBETWEEN(5,20)/100</f>
        <v>293.7</v>
      </c>
      <c r="H517" s="59">
        <f ca="1">'Web Visits'!H517*RANDBETWEEN(5,20)/100</f>
        <v>227.20500000000001</v>
      </c>
      <c r="I517" s="59">
        <f ca="1">'Web Visits'!I517*RANDBETWEEN(5,20)/100</f>
        <v>192.72</v>
      </c>
      <c r="J517" s="2">
        <f t="shared" ca="1" si="17"/>
        <v>1585.03125</v>
      </c>
    </row>
    <row r="518" spans="1:10">
      <c r="A518" s="56">
        <f t="shared" ca="1" si="16"/>
        <v>44513</v>
      </c>
      <c r="B518" s="59">
        <f ca="1">'Web Visits'!B518*RANDBETWEEN(5,20)/100</f>
        <v>239.35312500000001</v>
      </c>
      <c r="C518" s="59">
        <f ca="1">'Web Visits'!C518*RANDBETWEEN(5,20)/100</f>
        <v>121.85250000000001</v>
      </c>
      <c r="D518" s="59">
        <f ca="1">'Web Visits'!D518*RANDBETWEEN(5,20)/100</f>
        <v>352.50187499999998</v>
      </c>
      <c r="E518" s="59">
        <f ca="1">'Web Visits'!E518*RANDBETWEEN(5,20)/100</f>
        <v>510.46875</v>
      </c>
      <c r="F518" s="59">
        <f ca="1">'Web Visits'!F518*RANDBETWEEN(5,20)/100</f>
        <v>65.278125000000003</v>
      </c>
      <c r="G518" s="59">
        <f ca="1">'Web Visits'!G518*RANDBETWEEN(5,20)/100</f>
        <v>352.50187499999998</v>
      </c>
      <c r="H518" s="59">
        <f ca="1">'Web Visits'!H518*RANDBETWEEN(5,20)/100</f>
        <v>215.53125</v>
      </c>
      <c r="I518" s="59">
        <f ca="1">'Web Visits'!I518*RANDBETWEEN(5,20)/100</f>
        <v>69.650625000000005</v>
      </c>
      <c r="J518" s="2">
        <f t="shared" ca="1" si="17"/>
        <v>1927.1381249999999</v>
      </c>
    </row>
    <row r="519" spans="1:10">
      <c r="A519" s="56">
        <f t="shared" ca="1" si="16"/>
        <v>44512</v>
      </c>
      <c r="B519" s="59">
        <f ca="1">'Web Visits'!B519*RANDBETWEEN(5,20)/100</f>
        <v>183.64500000000001</v>
      </c>
      <c r="C519" s="59">
        <f ca="1">'Web Visits'!C519*RANDBETWEEN(5,20)/100</f>
        <v>512.32500000000005</v>
      </c>
      <c r="D519" s="59">
        <f ca="1">'Web Visits'!D519*RANDBETWEEN(5,20)/100</f>
        <v>222.33750000000001</v>
      </c>
      <c r="E519" s="59">
        <f ca="1">'Web Visits'!E519*RANDBETWEEN(5,20)/100</f>
        <v>68.681250000000006</v>
      </c>
      <c r="F519" s="59">
        <f ca="1">'Web Visits'!F519*RANDBETWEEN(5,20)/100</f>
        <v>102.465</v>
      </c>
      <c r="G519" s="59">
        <f ca="1">'Web Visits'!G519*RANDBETWEEN(5,20)/100</f>
        <v>98.381249999999994</v>
      </c>
      <c r="H519" s="59">
        <f ca="1">'Web Visits'!H519*RANDBETWEEN(5,20)/100</f>
        <v>398.47500000000002</v>
      </c>
      <c r="I519" s="59">
        <f ca="1">'Web Visits'!I519*RANDBETWEEN(5,20)/100</f>
        <v>22.274999999999999</v>
      </c>
      <c r="J519" s="2">
        <f t="shared" ca="1" si="17"/>
        <v>1608.585</v>
      </c>
    </row>
    <row r="520" spans="1:10">
      <c r="A520" s="56">
        <f t="shared" ca="1" si="16"/>
        <v>44511</v>
      </c>
      <c r="B520" s="59">
        <f ca="1">'Web Visits'!B520*RANDBETWEEN(5,20)/100</f>
        <v>26.131875000000001</v>
      </c>
      <c r="C520" s="59">
        <f ca="1">'Web Visits'!C520*RANDBETWEEN(5,20)/100</f>
        <v>50.53125</v>
      </c>
      <c r="D520" s="59">
        <f ca="1">'Web Visits'!D520*RANDBETWEEN(5,20)/100</f>
        <v>66.917812499999997</v>
      </c>
      <c r="E520" s="59">
        <f ca="1">'Web Visits'!E520*RANDBETWEEN(5,20)/100</f>
        <v>197.69062500000001</v>
      </c>
      <c r="F520" s="59">
        <f ca="1">'Web Visits'!F520*RANDBETWEEN(5,20)/100</f>
        <v>228.52500000000001</v>
      </c>
      <c r="G520" s="59">
        <f ca="1">'Web Visits'!G520*RANDBETWEEN(5,20)/100</f>
        <v>280.41750000000002</v>
      </c>
      <c r="H520" s="59">
        <f ca="1">'Web Visits'!H520*RANDBETWEEN(5,20)/100</f>
        <v>158.1525</v>
      </c>
      <c r="I520" s="59">
        <f ca="1">'Web Visits'!I520*RANDBETWEEN(5,20)/100</f>
        <v>334.58906250000001</v>
      </c>
      <c r="J520" s="2">
        <f t="shared" ca="1" si="17"/>
        <v>1342.9556250000001</v>
      </c>
    </row>
    <row r="521" spans="1:10">
      <c r="A521" s="56">
        <f t="shared" ca="1" si="16"/>
        <v>44510</v>
      </c>
      <c r="B521" s="59">
        <f ca="1">'Web Visits'!B521*RANDBETWEEN(5,20)/100</f>
        <v>123.58499999999999</v>
      </c>
      <c r="C521" s="59">
        <f ca="1">'Web Visits'!C521*RANDBETWEEN(5,20)/100</f>
        <v>285.28500000000003</v>
      </c>
      <c r="D521" s="59">
        <f ca="1">'Web Visits'!D521*RANDBETWEEN(5,20)/100</f>
        <v>52.965000000000003</v>
      </c>
      <c r="E521" s="59">
        <f ca="1">'Web Visits'!E521*RANDBETWEEN(5,20)/100</f>
        <v>158.89500000000001</v>
      </c>
      <c r="F521" s="59">
        <f ca="1">'Web Visits'!F521*RANDBETWEEN(5,20)/100</f>
        <v>143.859375</v>
      </c>
      <c r="G521" s="59">
        <f ca="1">'Web Visits'!G521*RANDBETWEEN(5,20)/100</f>
        <v>243.68437499999999</v>
      </c>
      <c r="H521" s="59">
        <f ca="1">'Web Visits'!H521*RANDBETWEEN(5,20)/100</f>
        <v>289.20375000000001</v>
      </c>
      <c r="I521" s="59">
        <f ca="1">'Web Visits'!I521*RANDBETWEEN(5,20)/100</f>
        <v>61.875</v>
      </c>
      <c r="J521" s="2">
        <f t="shared" ca="1" si="17"/>
        <v>1359.3525</v>
      </c>
    </row>
    <row r="522" spans="1:10">
      <c r="A522" s="56">
        <f t="shared" ca="1" si="16"/>
        <v>44509</v>
      </c>
      <c r="B522" s="59">
        <f ca="1">'Web Visits'!B522*RANDBETWEEN(5,20)/100</f>
        <v>146.73656249999999</v>
      </c>
      <c r="C522" s="59">
        <f ca="1">'Web Visits'!C522*RANDBETWEEN(5,20)/100</f>
        <v>33.969374999999999</v>
      </c>
      <c r="D522" s="59">
        <f ca="1">'Web Visits'!D522*RANDBETWEEN(5,20)/100</f>
        <v>202.43437499999999</v>
      </c>
      <c r="E522" s="59">
        <f ca="1">'Web Visits'!E522*RANDBETWEEN(5,20)/100</f>
        <v>145.18968749999999</v>
      </c>
      <c r="F522" s="59">
        <f ca="1">'Web Visits'!F522*RANDBETWEEN(5,20)/100</f>
        <v>249.15</v>
      </c>
      <c r="G522" s="59">
        <f ca="1">'Web Visits'!G522*RANDBETWEEN(5,20)/100</f>
        <v>172.63124999999999</v>
      </c>
      <c r="H522" s="59">
        <f ca="1">'Web Visits'!H522*RANDBETWEEN(5,20)/100</f>
        <v>435.56906249999997</v>
      </c>
      <c r="I522" s="59">
        <f ca="1">'Web Visits'!I522*RANDBETWEEN(5,20)/100</f>
        <v>59.864062500000003</v>
      </c>
      <c r="J522" s="2">
        <f t="shared" ca="1" si="17"/>
        <v>1445.5443749999999</v>
      </c>
    </row>
    <row r="523" spans="1:10">
      <c r="A523" s="56">
        <f t="shared" ca="1" si="16"/>
        <v>44508</v>
      </c>
      <c r="B523" s="59">
        <f ca="1">'Web Visits'!B523*RANDBETWEEN(5,20)/100</f>
        <v>54.862499999999997</v>
      </c>
      <c r="C523" s="59">
        <f ca="1">'Web Visits'!C523*RANDBETWEEN(5,20)/100</f>
        <v>115.83</v>
      </c>
      <c r="D523" s="59">
        <f ca="1">'Web Visits'!D523*RANDBETWEEN(5,20)/100</f>
        <v>193.05</v>
      </c>
      <c r="E523" s="59">
        <f ca="1">'Web Visits'!E523*RANDBETWEEN(5,20)/100</f>
        <v>304.34249999999997</v>
      </c>
      <c r="F523" s="59">
        <f ca="1">'Web Visits'!F523*RANDBETWEEN(5,20)/100</f>
        <v>230.17500000000001</v>
      </c>
      <c r="G523" s="59">
        <f ca="1">'Web Visits'!G523*RANDBETWEEN(5,20)/100</f>
        <v>340.14749999999998</v>
      </c>
      <c r="H523" s="59">
        <f ca="1">'Web Visits'!H523*RANDBETWEEN(5,20)/100</f>
        <v>103.95</v>
      </c>
      <c r="I523" s="59">
        <f ca="1">'Web Visits'!I523*RANDBETWEEN(5,20)/100</f>
        <v>169.29</v>
      </c>
      <c r="J523" s="2">
        <f t="shared" ca="1" si="17"/>
        <v>1511.6475</v>
      </c>
    </row>
    <row r="524" spans="1:10">
      <c r="A524" s="56">
        <f t="shared" ca="1" si="16"/>
        <v>44507</v>
      </c>
      <c r="B524" s="59">
        <f ca="1">'Web Visits'!B524*RANDBETWEEN(5,20)/100</f>
        <v>96.834374999999994</v>
      </c>
      <c r="C524" s="59">
        <f ca="1">'Web Visits'!C524*RANDBETWEEN(5,20)/100</f>
        <v>80.6953125</v>
      </c>
      <c r="D524" s="59">
        <f ca="1">'Web Visits'!D524*RANDBETWEEN(5,20)/100</f>
        <v>213.00468749999999</v>
      </c>
      <c r="E524" s="59">
        <f ca="1">'Web Visits'!E524*RANDBETWEEN(5,20)/100</f>
        <v>69.547499999999999</v>
      </c>
      <c r="F524" s="59">
        <f ca="1">'Web Visits'!F524*RANDBETWEEN(5,20)/100</f>
        <v>37.8675</v>
      </c>
      <c r="G524" s="59">
        <f ca="1">'Web Visits'!G524*RANDBETWEEN(5,20)/100</f>
        <v>51.645000000000003</v>
      </c>
      <c r="H524" s="59">
        <f ca="1">'Web Visits'!H524*RANDBETWEEN(5,20)/100</f>
        <v>385.171875</v>
      </c>
      <c r="I524" s="59">
        <f ca="1">'Web Visits'!I524*RANDBETWEEN(5,20)/100</f>
        <v>143.22</v>
      </c>
      <c r="J524" s="2">
        <f t="shared" ca="1" si="17"/>
        <v>1077.9862499999999</v>
      </c>
    </row>
    <row r="525" spans="1:10">
      <c r="A525" s="56">
        <f t="shared" ca="1" si="16"/>
        <v>44506</v>
      </c>
      <c r="B525" s="59">
        <f ca="1">'Web Visits'!B525*RANDBETWEEN(5,20)/100</f>
        <v>7.9406249999999998</v>
      </c>
      <c r="C525" s="59">
        <f ca="1">'Web Visits'!C525*RANDBETWEEN(5,20)/100</f>
        <v>290.8125</v>
      </c>
      <c r="D525" s="59">
        <f ca="1">'Web Visits'!D525*RANDBETWEEN(5,20)/100</f>
        <v>26.998125000000002</v>
      </c>
      <c r="E525" s="59">
        <f ca="1">'Web Visits'!E525*RANDBETWEEN(5,20)/100</f>
        <v>335.15625</v>
      </c>
      <c r="F525" s="59">
        <f ca="1">'Web Visits'!F525*RANDBETWEEN(5,20)/100</f>
        <v>170.85749999999999</v>
      </c>
      <c r="G525" s="59">
        <f ca="1">'Web Visits'!G525*RANDBETWEEN(5,20)/100</f>
        <v>497.28937500000001</v>
      </c>
      <c r="H525" s="59">
        <f ca="1">'Web Visits'!H525*RANDBETWEEN(5,20)/100</f>
        <v>38.115000000000002</v>
      </c>
      <c r="I525" s="59">
        <f ca="1">'Web Visits'!I525*RANDBETWEEN(5,20)/100</f>
        <v>146.953125</v>
      </c>
      <c r="J525" s="2">
        <f t="shared" ca="1" si="17"/>
        <v>1514.1224999999999</v>
      </c>
    </row>
    <row r="526" spans="1:10">
      <c r="A526" s="56">
        <f t="shared" ca="1" si="16"/>
        <v>44505</v>
      </c>
      <c r="B526" s="59">
        <f ca="1">'Web Visits'!B526*RANDBETWEEN(5,20)/100</f>
        <v>343.28250000000003</v>
      </c>
      <c r="C526" s="59">
        <f ca="1">'Web Visits'!C526*RANDBETWEEN(5,20)/100</f>
        <v>207.07499999999999</v>
      </c>
      <c r="D526" s="59">
        <f ca="1">'Web Visits'!D526*RANDBETWEEN(5,20)/100</f>
        <v>143.859375</v>
      </c>
      <c r="E526" s="59">
        <f ca="1">'Web Visits'!E526*RANDBETWEEN(5,20)/100</f>
        <v>248.42812499999999</v>
      </c>
      <c r="F526" s="59">
        <f ca="1">'Web Visits'!F526*RANDBETWEEN(5,20)/100</f>
        <v>170.83687499999999</v>
      </c>
      <c r="G526" s="59">
        <f ca="1">'Web Visits'!G526*RANDBETWEEN(5,20)/100</f>
        <v>24.842812500000001</v>
      </c>
      <c r="H526" s="59">
        <f ca="1">'Web Visits'!H526*RANDBETWEEN(5,20)/100</f>
        <v>82.83</v>
      </c>
      <c r="I526" s="59">
        <f ca="1">'Web Visits'!I526*RANDBETWEEN(5,20)/100</f>
        <v>203.25937500000001</v>
      </c>
      <c r="J526" s="2">
        <f t="shared" ca="1" si="17"/>
        <v>1424.4140625000002</v>
      </c>
    </row>
    <row r="527" spans="1:10">
      <c r="A527" s="56">
        <f t="shared" ca="1" si="16"/>
        <v>44504</v>
      </c>
      <c r="B527" s="59">
        <f ca="1">'Web Visits'!B527*RANDBETWEEN(5,20)/100</f>
        <v>254.1</v>
      </c>
      <c r="C527" s="59">
        <f ca="1">'Web Visits'!C527*RANDBETWEEN(5,20)/100</f>
        <v>556.46249999999998</v>
      </c>
      <c r="D527" s="59">
        <f ca="1">'Web Visits'!D527*RANDBETWEEN(5,20)/100</f>
        <v>54.573749999999997</v>
      </c>
      <c r="E527" s="59">
        <f ca="1">'Web Visits'!E527*RANDBETWEEN(5,20)/100</f>
        <v>95.287499999999994</v>
      </c>
      <c r="F527" s="59">
        <f ca="1">'Web Visits'!F527*RANDBETWEEN(5,20)/100</f>
        <v>279.18</v>
      </c>
      <c r="G527" s="59">
        <f ca="1">'Web Visits'!G527*RANDBETWEEN(5,20)/100</f>
        <v>67.567499999999995</v>
      </c>
      <c r="H527" s="59">
        <f ca="1">'Web Visits'!H527*RANDBETWEEN(5,20)/100</f>
        <v>337.83749999999998</v>
      </c>
      <c r="I527" s="59">
        <f ca="1">'Web Visits'!I527*RANDBETWEEN(5,20)/100</f>
        <v>289.57499999999999</v>
      </c>
      <c r="J527" s="2">
        <f t="shared" ca="1" si="17"/>
        <v>1934.58375</v>
      </c>
    </row>
    <row r="528" spans="1:10">
      <c r="A528" s="56">
        <f t="shared" ca="1" si="16"/>
        <v>44503</v>
      </c>
      <c r="B528" s="59">
        <f ca="1">'Web Visits'!B528*RANDBETWEEN(5,20)/100</f>
        <v>205.734375</v>
      </c>
      <c r="C528" s="59">
        <f ca="1">'Web Visits'!C528*RANDBETWEEN(5,20)/100</f>
        <v>31.30875</v>
      </c>
      <c r="D528" s="59">
        <f ca="1">'Web Visits'!D528*RANDBETWEEN(5,20)/100</f>
        <v>23.388750000000002</v>
      </c>
      <c r="E528" s="59">
        <f ca="1">'Web Visits'!E528*RANDBETWEEN(5,20)/100</f>
        <v>58.78125</v>
      </c>
      <c r="F528" s="59">
        <f ca="1">'Web Visits'!F528*RANDBETWEEN(5,20)/100</f>
        <v>161.6484375</v>
      </c>
      <c r="G528" s="59">
        <f ca="1">'Web Visits'!G528*RANDBETWEEN(5,20)/100</f>
        <v>333.44437499999998</v>
      </c>
      <c r="H528" s="59">
        <f ca="1">'Web Visits'!H528*RANDBETWEEN(5,20)/100</f>
        <v>82.293750000000003</v>
      </c>
      <c r="I528" s="59">
        <f ca="1">'Web Visits'!I528*RANDBETWEEN(5,20)/100</f>
        <v>51.81</v>
      </c>
      <c r="J528" s="2">
        <f t="shared" ca="1" si="17"/>
        <v>948.40968750000002</v>
      </c>
    </row>
    <row r="529" spans="1:10">
      <c r="A529" s="56">
        <f t="shared" ca="1" si="16"/>
        <v>44502</v>
      </c>
      <c r="B529" s="59">
        <f ca="1">'Web Visits'!B529*RANDBETWEEN(5,20)/100</f>
        <v>156.75</v>
      </c>
      <c r="C529" s="59">
        <f ca="1">'Web Visits'!C529*RANDBETWEEN(5,20)/100</f>
        <v>99.536249999999995</v>
      </c>
      <c r="D529" s="59">
        <f ca="1">'Web Visits'!D529*RANDBETWEEN(5,20)/100</f>
        <v>82.417500000000004</v>
      </c>
      <c r="E529" s="59">
        <f ca="1">'Web Visits'!E529*RANDBETWEEN(5,20)/100</f>
        <v>91.245000000000005</v>
      </c>
      <c r="F529" s="59">
        <f ca="1">'Web Visits'!F529*RANDBETWEEN(5,20)/100</f>
        <v>58.987499999999997</v>
      </c>
      <c r="G529" s="59">
        <f ca="1">'Web Visits'!G529*RANDBETWEEN(5,20)/100</f>
        <v>215.53125</v>
      </c>
      <c r="H529" s="59">
        <f ca="1">'Web Visits'!H529*RANDBETWEEN(5,20)/100</f>
        <v>155.67750000000001</v>
      </c>
      <c r="I529" s="59">
        <f ca="1">'Web Visits'!I529*RANDBETWEEN(5,20)/100</f>
        <v>105.80625000000001</v>
      </c>
      <c r="J529" s="2">
        <f t="shared" ca="1" si="17"/>
        <v>965.95124999999996</v>
      </c>
    </row>
    <row r="530" spans="1:10">
      <c r="A530" s="56">
        <f t="shared" ca="1" si="16"/>
        <v>44501</v>
      </c>
      <c r="B530" s="59">
        <f ca="1">'Web Visits'!B530*RANDBETWEEN(5,20)/100</f>
        <v>63.112499999999997</v>
      </c>
      <c r="C530" s="59">
        <f ca="1">'Web Visits'!C530*RANDBETWEEN(5,20)/100</f>
        <v>81.984375</v>
      </c>
      <c r="D530" s="59">
        <f ca="1">'Web Visits'!D530*RANDBETWEEN(5,20)/100</f>
        <v>91.822500000000005</v>
      </c>
      <c r="E530" s="59">
        <f ca="1">'Web Visits'!E530*RANDBETWEEN(5,20)/100</f>
        <v>131.17500000000001</v>
      </c>
      <c r="F530" s="59">
        <f ca="1">'Web Visits'!F530*RANDBETWEEN(5,20)/100</f>
        <v>165.74250000000001</v>
      </c>
      <c r="G530" s="59">
        <f ca="1">'Web Visits'!G530*RANDBETWEEN(5,20)/100</f>
        <v>88.821562499999999</v>
      </c>
      <c r="H530" s="59">
        <f ca="1">'Web Visits'!H530*RANDBETWEEN(5,20)/100</f>
        <v>31.515000000000001</v>
      </c>
      <c r="I530" s="59">
        <f ca="1">'Web Visits'!I530*RANDBETWEEN(5,20)/100</f>
        <v>44.395312500000003</v>
      </c>
      <c r="J530" s="2">
        <f t="shared" ca="1" si="17"/>
        <v>698.56875000000002</v>
      </c>
    </row>
    <row r="531" spans="1:10">
      <c r="A531" s="56">
        <f t="shared" ca="1" si="16"/>
        <v>44500</v>
      </c>
      <c r="B531" s="59">
        <f ca="1">'Web Visits'!B531*RANDBETWEEN(5,20)/100</f>
        <v>216.75</v>
      </c>
      <c r="C531" s="59">
        <f ca="1">'Web Visits'!C531*RANDBETWEEN(5,20)/100</f>
        <v>29.024999999999999</v>
      </c>
      <c r="D531" s="59">
        <f ca="1">'Web Visits'!D531*RANDBETWEEN(5,20)/100</f>
        <v>286.875</v>
      </c>
      <c r="E531" s="59">
        <f ca="1">'Web Visits'!E531*RANDBETWEEN(5,20)/100</f>
        <v>205.27500000000001</v>
      </c>
      <c r="F531" s="59">
        <f ca="1">'Web Visits'!F531*RANDBETWEEN(5,20)/100</f>
        <v>28.95</v>
      </c>
      <c r="G531" s="59">
        <f ca="1">'Web Visits'!G531*RANDBETWEEN(5,20)/100</f>
        <v>281.77499999999998</v>
      </c>
      <c r="H531" s="59">
        <f ca="1">'Web Visits'!H531*RANDBETWEEN(5,20)/100</f>
        <v>118.125</v>
      </c>
      <c r="I531" s="59">
        <f ca="1">'Web Visits'!I531*RANDBETWEEN(5,20)/100</f>
        <v>50.625</v>
      </c>
      <c r="J531" s="2">
        <f t="shared" ca="1" si="17"/>
        <v>1217.4000000000001</v>
      </c>
    </row>
    <row r="532" spans="1:10">
      <c r="A532" s="56">
        <f t="shared" ca="1" si="16"/>
        <v>44499</v>
      </c>
      <c r="B532" s="59">
        <f ca="1">'Web Visits'!B532*RANDBETWEEN(5,20)/100</f>
        <v>19.350000000000001</v>
      </c>
      <c r="C532" s="59">
        <f ca="1">'Web Visits'!C532*RANDBETWEEN(5,20)/100</f>
        <v>402.5625</v>
      </c>
      <c r="D532" s="59">
        <f ca="1">'Web Visits'!D532*RANDBETWEEN(5,20)/100</f>
        <v>91.125</v>
      </c>
      <c r="E532" s="59">
        <f ca="1">'Web Visits'!E532*RANDBETWEEN(5,20)/100</f>
        <v>12.1875</v>
      </c>
      <c r="F532" s="59">
        <f ca="1">'Web Visits'!F532*RANDBETWEEN(5,20)/100</f>
        <v>230.85</v>
      </c>
      <c r="G532" s="59">
        <f ca="1">'Web Visits'!G532*RANDBETWEEN(5,20)/100</f>
        <v>275.4375</v>
      </c>
      <c r="H532" s="59">
        <f ca="1">'Web Visits'!H532*RANDBETWEEN(5,20)/100</f>
        <v>193.5</v>
      </c>
      <c r="I532" s="59">
        <f ca="1">'Web Visits'!I532*RANDBETWEEN(5,20)/100</f>
        <v>24.3</v>
      </c>
      <c r="J532" s="2">
        <f t="shared" ca="1" si="17"/>
        <v>1249.3125</v>
      </c>
    </row>
    <row r="533" spans="1:10">
      <c r="A533" s="56">
        <f t="shared" ca="1" si="16"/>
        <v>44498</v>
      </c>
      <c r="B533" s="59">
        <f ca="1">'Web Visits'!B533*RANDBETWEEN(5,20)/100</f>
        <v>122.8125</v>
      </c>
      <c r="C533" s="59">
        <f ca="1">'Web Visits'!C533*RANDBETWEEN(5,20)/100</f>
        <v>145.6875</v>
      </c>
      <c r="D533" s="59">
        <f ca="1">'Web Visits'!D533*RANDBETWEEN(5,20)/100</f>
        <v>101.98125</v>
      </c>
      <c r="E533" s="59">
        <f ca="1">'Web Visits'!E533*RANDBETWEEN(5,20)/100</f>
        <v>268.14375000000001</v>
      </c>
      <c r="F533" s="59">
        <f ca="1">'Web Visits'!F533*RANDBETWEEN(5,20)/100</f>
        <v>36.84375</v>
      </c>
      <c r="G533" s="59">
        <f ca="1">'Web Visits'!G533*RANDBETWEEN(5,20)/100</f>
        <v>242.8125</v>
      </c>
      <c r="H533" s="59">
        <f ca="1">'Web Visits'!H533*RANDBETWEEN(5,20)/100</f>
        <v>73.349999999999994</v>
      </c>
      <c r="I533" s="59">
        <f ca="1">'Web Visits'!I533*RANDBETWEEN(5,20)/100</f>
        <v>347.34375</v>
      </c>
      <c r="J533" s="2">
        <f t="shared" ca="1" si="17"/>
        <v>1338.9749999999999</v>
      </c>
    </row>
    <row r="534" spans="1:10">
      <c r="A534" s="56">
        <f t="shared" ca="1" si="16"/>
        <v>44497</v>
      </c>
      <c r="B534" s="59">
        <f ca="1">'Web Visits'!B534*RANDBETWEEN(5,20)/100</f>
        <v>158.4</v>
      </c>
      <c r="C534" s="59">
        <f ca="1">'Web Visits'!C534*RANDBETWEEN(5,20)/100</f>
        <v>215.25</v>
      </c>
      <c r="D534" s="59">
        <f ca="1">'Web Visits'!D534*RANDBETWEEN(5,20)/100</f>
        <v>204.75</v>
      </c>
      <c r="E534" s="59">
        <f ca="1">'Web Visits'!E534*RANDBETWEEN(5,20)/100</f>
        <v>221.4</v>
      </c>
      <c r="F534" s="59">
        <f ca="1">'Web Visits'!F534*RANDBETWEEN(5,20)/100</f>
        <v>69.1875</v>
      </c>
      <c r="G534" s="59">
        <f ca="1">'Web Visits'!G534*RANDBETWEEN(5,20)/100</f>
        <v>262.8</v>
      </c>
      <c r="H534" s="59">
        <f ca="1">'Web Visits'!H534*RANDBETWEEN(5,20)/100</f>
        <v>44.55</v>
      </c>
      <c r="I534" s="59">
        <f ca="1">'Web Visits'!I534*RANDBETWEEN(5,20)/100</f>
        <v>438.75</v>
      </c>
      <c r="J534" s="2">
        <f t="shared" ca="1" si="17"/>
        <v>1615.0874999999999</v>
      </c>
    </row>
    <row r="535" spans="1:10">
      <c r="A535" s="56">
        <f t="shared" ca="1" si="16"/>
        <v>44496</v>
      </c>
      <c r="B535" s="59">
        <f ca="1">'Web Visits'!B535*RANDBETWEEN(5,20)/100</f>
        <v>291.97500000000002</v>
      </c>
      <c r="C535" s="59">
        <f ca="1">'Web Visits'!C535*RANDBETWEEN(5,20)/100</f>
        <v>29.362500000000001</v>
      </c>
      <c r="D535" s="59">
        <f ca="1">'Web Visits'!D535*RANDBETWEEN(5,20)/100</f>
        <v>247.21875</v>
      </c>
      <c r="E535" s="59">
        <f ca="1">'Web Visits'!E535*RANDBETWEEN(5,20)/100</f>
        <v>46.40625</v>
      </c>
      <c r="F535" s="59">
        <f ca="1">'Web Visits'!F535*RANDBETWEEN(5,20)/100</f>
        <v>60.431249999999999</v>
      </c>
      <c r="G535" s="59">
        <f ca="1">'Web Visits'!G535*RANDBETWEEN(5,20)/100</f>
        <v>18.46875</v>
      </c>
      <c r="H535" s="59">
        <f ca="1">'Web Visits'!H535*RANDBETWEEN(5,20)/100</f>
        <v>184.6875</v>
      </c>
      <c r="I535" s="59">
        <f ca="1">'Web Visits'!I535*RANDBETWEEN(5,20)/100</f>
        <v>45.084375000000001</v>
      </c>
      <c r="J535" s="2">
        <f t="shared" ca="1" si="17"/>
        <v>923.63437500000009</v>
      </c>
    </row>
    <row r="536" spans="1:10">
      <c r="A536" s="56">
        <f t="shared" ca="1" si="16"/>
        <v>44495</v>
      </c>
      <c r="B536" s="59">
        <f ca="1">'Web Visits'!B536*RANDBETWEEN(5,20)/100</f>
        <v>17.587499999999999</v>
      </c>
      <c r="C536" s="59">
        <f ca="1">'Web Visits'!C536*RANDBETWEEN(5,20)/100</f>
        <v>100.5</v>
      </c>
      <c r="D536" s="59">
        <f ca="1">'Web Visits'!D536*RANDBETWEEN(5,20)/100</f>
        <v>148.83750000000001</v>
      </c>
      <c r="E536" s="59">
        <f ca="1">'Web Visits'!E536*RANDBETWEEN(5,20)/100</f>
        <v>46.40625</v>
      </c>
      <c r="F536" s="59">
        <f ca="1">'Web Visits'!F536*RANDBETWEEN(5,20)/100</f>
        <v>326.68124999999998</v>
      </c>
      <c r="G536" s="59">
        <f ca="1">'Web Visits'!G536*RANDBETWEEN(5,20)/100</f>
        <v>223.51875000000001</v>
      </c>
      <c r="H536" s="59">
        <f ca="1">'Web Visits'!H536*RANDBETWEEN(5,20)/100</f>
        <v>21.787500000000001</v>
      </c>
      <c r="I536" s="59">
        <f ca="1">'Web Visits'!I536*RANDBETWEEN(5,20)/100</f>
        <v>82.6875</v>
      </c>
      <c r="J536" s="2">
        <f t="shared" ca="1" si="17"/>
        <v>968.00625000000002</v>
      </c>
    </row>
    <row r="537" spans="1:10">
      <c r="A537" s="56">
        <f t="shared" ca="1" si="16"/>
        <v>44494</v>
      </c>
      <c r="B537" s="59">
        <f ca="1">'Web Visits'!B537*RANDBETWEEN(5,20)/100</f>
        <v>140.90625</v>
      </c>
      <c r="C537" s="59">
        <f ca="1">'Web Visits'!C537*RANDBETWEEN(5,20)/100</f>
        <v>102.515625</v>
      </c>
      <c r="D537" s="59">
        <f ca="1">'Web Visits'!D537*RANDBETWEEN(5,20)/100</f>
        <v>43.837499999999999</v>
      </c>
      <c r="E537" s="59">
        <f ca="1">'Web Visits'!E537*RANDBETWEEN(5,20)/100</f>
        <v>51.975000000000001</v>
      </c>
      <c r="F537" s="59">
        <f ca="1">'Web Visits'!F537*RANDBETWEEN(5,20)/100</f>
        <v>45.5625</v>
      </c>
      <c r="G537" s="59">
        <f ca="1">'Web Visits'!G537*RANDBETWEEN(5,20)/100</f>
        <v>309.75</v>
      </c>
      <c r="H537" s="59">
        <f ca="1">'Web Visits'!H537*RANDBETWEEN(5,20)/100</f>
        <v>25.05</v>
      </c>
      <c r="I537" s="59">
        <f ca="1">'Web Visits'!I537*RANDBETWEEN(5,20)/100</f>
        <v>34.171875</v>
      </c>
      <c r="J537" s="2">
        <f t="shared" ca="1" si="17"/>
        <v>753.76874999999995</v>
      </c>
    </row>
    <row r="538" spans="1:10">
      <c r="A538" s="56">
        <f t="shared" ca="1" si="16"/>
        <v>44493</v>
      </c>
      <c r="B538" s="59">
        <f ca="1">'Web Visits'!B538*RANDBETWEEN(5,20)/100</f>
        <v>277.2</v>
      </c>
      <c r="C538" s="59">
        <f ca="1">'Web Visits'!C538*RANDBETWEEN(5,20)/100</f>
        <v>217.5</v>
      </c>
      <c r="D538" s="59">
        <f ca="1">'Web Visits'!D538*RANDBETWEEN(5,20)/100</f>
        <v>183.6</v>
      </c>
      <c r="E538" s="59">
        <f ca="1">'Web Visits'!E538*RANDBETWEEN(5,20)/100</f>
        <v>249.75</v>
      </c>
      <c r="F538" s="59">
        <f ca="1">'Web Visits'!F538*RANDBETWEEN(5,20)/100</f>
        <v>89.1</v>
      </c>
      <c r="G538" s="59">
        <f ca="1">'Web Visits'!G538*RANDBETWEEN(5,20)/100</f>
        <v>356.4</v>
      </c>
      <c r="H538" s="59">
        <f ca="1">'Web Visits'!H538*RANDBETWEEN(5,20)/100</f>
        <v>122.4</v>
      </c>
      <c r="I538" s="59">
        <f ca="1">'Web Visits'!I538*RANDBETWEEN(5,20)/100</f>
        <v>183.75</v>
      </c>
      <c r="J538" s="2">
        <f t="shared" ca="1" si="17"/>
        <v>1679.7</v>
      </c>
    </row>
    <row r="539" spans="1:10">
      <c r="A539" s="56">
        <f t="shared" ca="1" si="16"/>
        <v>44492</v>
      </c>
      <c r="B539" s="59">
        <f ca="1">'Web Visits'!B539*RANDBETWEEN(5,20)/100</f>
        <v>82.2</v>
      </c>
      <c r="C539" s="59">
        <f ca="1">'Web Visits'!C539*RANDBETWEEN(5,20)/100</f>
        <v>278.4375</v>
      </c>
      <c r="D539" s="59">
        <f ca="1">'Web Visits'!D539*RANDBETWEEN(5,20)/100</f>
        <v>126.75</v>
      </c>
      <c r="E539" s="59">
        <f ca="1">'Web Visits'!E539*RANDBETWEEN(5,20)/100</f>
        <v>205.5</v>
      </c>
      <c r="F539" s="59">
        <f ca="1">'Web Visits'!F539*RANDBETWEEN(5,20)/100</f>
        <v>79.21875</v>
      </c>
      <c r="G539" s="59">
        <f ca="1">'Web Visits'!G539*RANDBETWEEN(5,20)/100</f>
        <v>221.8125</v>
      </c>
      <c r="H539" s="59">
        <f ca="1">'Web Visits'!H539*RANDBETWEEN(5,20)/100</f>
        <v>176.93437499999999</v>
      </c>
      <c r="I539" s="59">
        <f ca="1">'Web Visits'!I539*RANDBETWEEN(5,20)/100</f>
        <v>86.953125</v>
      </c>
      <c r="J539" s="2">
        <f t="shared" ca="1" si="17"/>
        <v>1257.8062500000001</v>
      </c>
    </row>
    <row r="540" spans="1:10">
      <c r="A540" s="56">
        <f t="shared" ca="1" si="16"/>
        <v>44491</v>
      </c>
      <c r="B540" s="59">
        <f ca="1">'Web Visits'!B540*RANDBETWEEN(5,20)/100</f>
        <v>99.75</v>
      </c>
      <c r="C540" s="59">
        <f ca="1">'Web Visits'!C540*RANDBETWEEN(5,20)/100</f>
        <v>31.05</v>
      </c>
      <c r="D540" s="59">
        <f ca="1">'Web Visits'!D540*RANDBETWEEN(5,20)/100</f>
        <v>90.9</v>
      </c>
      <c r="E540" s="59">
        <f ca="1">'Web Visits'!E540*RANDBETWEEN(5,20)/100</f>
        <v>99.75</v>
      </c>
      <c r="F540" s="59">
        <f ca="1">'Web Visits'!F540*RANDBETWEEN(5,20)/100</f>
        <v>269.32499999999999</v>
      </c>
      <c r="G540" s="59">
        <f ca="1">'Web Visits'!G540*RANDBETWEEN(5,20)/100</f>
        <v>200.8125</v>
      </c>
      <c r="H540" s="59">
        <f ca="1">'Web Visits'!H540*RANDBETWEEN(5,20)/100</f>
        <v>28.40625</v>
      </c>
      <c r="I540" s="59">
        <f ca="1">'Web Visits'!I540*RANDBETWEEN(5,20)/100</f>
        <v>55.78125</v>
      </c>
      <c r="J540" s="2">
        <f t="shared" ca="1" si="17"/>
        <v>875.77500000000009</v>
      </c>
    </row>
    <row r="541" spans="1:10">
      <c r="A541" s="56">
        <f t="shared" ca="1" si="16"/>
        <v>44490</v>
      </c>
      <c r="B541" s="59">
        <f ca="1">'Web Visits'!B541*RANDBETWEEN(5,20)/100</f>
        <v>106.575</v>
      </c>
      <c r="C541" s="59">
        <f ca="1">'Web Visits'!C541*RANDBETWEEN(5,20)/100</f>
        <v>227.78437500000001</v>
      </c>
      <c r="D541" s="59">
        <f ca="1">'Web Visits'!D541*RANDBETWEEN(5,20)/100</f>
        <v>140.17500000000001</v>
      </c>
      <c r="E541" s="59">
        <f ca="1">'Web Visits'!E541*RANDBETWEEN(5,20)/100</f>
        <v>110.765625</v>
      </c>
      <c r="F541" s="59">
        <f ca="1">'Web Visits'!F541*RANDBETWEEN(5,20)/100</f>
        <v>19.546875</v>
      </c>
      <c r="G541" s="59">
        <f ca="1">'Web Visits'!G541*RANDBETWEEN(5,20)/100</f>
        <v>145.94999999999999</v>
      </c>
      <c r="H541" s="59">
        <f ca="1">'Web Visits'!H541*RANDBETWEEN(5,20)/100</f>
        <v>132.1875</v>
      </c>
      <c r="I541" s="59">
        <f ca="1">'Web Visits'!I541*RANDBETWEEN(5,20)/100</f>
        <v>86.568749999999994</v>
      </c>
      <c r="J541" s="2">
        <f t="shared" ca="1" si="17"/>
        <v>969.55312500000002</v>
      </c>
    </row>
    <row r="542" spans="1:10">
      <c r="A542" s="56">
        <f t="shared" ca="1" si="16"/>
        <v>44489</v>
      </c>
      <c r="B542" s="59">
        <f ca="1">'Web Visits'!B542*RANDBETWEEN(5,20)/100</f>
        <v>281.39999999999998</v>
      </c>
      <c r="C542" s="59">
        <f ca="1">'Web Visits'!C542*RANDBETWEEN(5,20)/100</f>
        <v>331.875</v>
      </c>
      <c r="D542" s="59">
        <f ca="1">'Web Visits'!D542*RANDBETWEEN(5,20)/100</f>
        <v>34.424999999999997</v>
      </c>
      <c r="E542" s="59">
        <f ca="1">'Web Visits'!E542*RANDBETWEEN(5,20)/100</f>
        <v>96.75</v>
      </c>
      <c r="F542" s="59">
        <f ca="1">'Web Visits'!F542*RANDBETWEEN(5,20)/100</f>
        <v>103.2</v>
      </c>
      <c r="G542" s="59">
        <f ca="1">'Web Visits'!G542*RANDBETWEEN(5,20)/100</f>
        <v>252.22499999999999</v>
      </c>
      <c r="H542" s="59">
        <f ca="1">'Web Visits'!H542*RANDBETWEEN(5,20)/100</f>
        <v>126.5625</v>
      </c>
      <c r="I542" s="59">
        <f ca="1">'Web Visits'!I542*RANDBETWEEN(5,20)/100</f>
        <v>67.837500000000006</v>
      </c>
      <c r="J542" s="2">
        <f t="shared" ca="1" si="17"/>
        <v>1294.2750000000001</v>
      </c>
    </row>
    <row r="543" spans="1:10">
      <c r="A543" s="56">
        <f t="shared" ca="1" si="16"/>
        <v>44488</v>
      </c>
      <c r="B543" s="59">
        <f ca="1">'Web Visits'!B543*RANDBETWEEN(5,20)/100</f>
        <v>160.84687500000001</v>
      </c>
      <c r="C543" s="59">
        <f ca="1">'Web Visits'!C543*RANDBETWEEN(5,20)/100</f>
        <v>87.581249999999997</v>
      </c>
      <c r="D543" s="59">
        <f ca="1">'Web Visits'!D543*RANDBETWEEN(5,20)/100</f>
        <v>30.75</v>
      </c>
      <c r="E543" s="59">
        <f ca="1">'Web Visits'!E543*RANDBETWEEN(5,20)/100</f>
        <v>101.58750000000001</v>
      </c>
      <c r="F543" s="59">
        <f ca="1">'Web Visits'!F543*RANDBETWEEN(5,20)/100</f>
        <v>100.875</v>
      </c>
      <c r="G543" s="59">
        <f ca="1">'Web Visits'!G543*RANDBETWEEN(5,20)/100</f>
        <v>141.22499999999999</v>
      </c>
      <c r="H543" s="59">
        <f ca="1">'Web Visits'!H543*RANDBETWEEN(5,20)/100</f>
        <v>160.56562500000001</v>
      </c>
      <c r="I543" s="59">
        <f ca="1">'Web Visits'!I543*RANDBETWEEN(5,20)/100</f>
        <v>80.71875</v>
      </c>
      <c r="J543" s="2">
        <f t="shared" ca="1" si="17"/>
        <v>864.15000000000009</v>
      </c>
    </row>
    <row r="544" spans="1:10">
      <c r="A544" s="56">
        <f t="shared" ref="A544:A607" ca="1" si="18">A543-1</f>
        <v>44487</v>
      </c>
      <c r="B544" s="59">
        <f ca="1">'Web Visits'!B544*RANDBETWEEN(5,20)/100</f>
        <v>322.76249999999999</v>
      </c>
      <c r="C544" s="59">
        <f ca="1">'Web Visits'!C544*RANDBETWEEN(5,20)/100</f>
        <v>61.8</v>
      </c>
      <c r="D544" s="59">
        <f ca="1">'Web Visits'!D544*RANDBETWEEN(5,20)/100</f>
        <v>151.875</v>
      </c>
      <c r="E544" s="59">
        <f ca="1">'Web Visits'!E544*RANDBETWEEN(5,20)/100</f>
        <v>160.65</v>
      </c>
      <c r="F544" s="59">
        <f ca="1">'Web Visits'!F544*RANDBETWEEN(5,20)/100</f>
        <v>56.625</v>
      </c>
      <c r="G544" s="59">
        <f ca="1">'Web Visits'!G544*RANDBETWEEN(5,20)/100</f>
        <v>278.4375</v>
      </c>
      <c r="H544" s="59">
        <f ca="1">'Web Visits'!H544*RANDBETWEEN(5,20)/100</f>
        <v>39.9375</v>
      </c>
      <c r="I544" s="59">
        <f ca="1">'Web Visits'!I544*RANDBETWEEN(5,20)/100</f>
        <v>45.5625</v>
      </c>
      <c r="J544" s="2">
        <f t="shared" ref="J544:J607" ca="1" si="19">SUM(B544:I544)</f>
        <v>1117.6500000000001</v>
      </c>
    </row>
    <row r="545" spans="1:10">
      <c r="A545" s="56">
        <f t="shared" ca="1" si="18"/>
        <v>44486</v>
      </c>
      <c r="B545" s="59">
        <f ca="1">'Web Visits'!B545*RANDBETWEEN(5,20)/100</f>
        <v>224.0625</v>
      </c>
      <c r="C545" s="59">
        <f ca="1">'Web Visits'!C545*RANDBETWEEN(5,20)/100</f>
        <v>19.6875</v>
      </c>
      <c r="D545" s="59">
        <f ca="1">'Web Visits'!D545*RANDBETWEEN(5,20)/100</f>
        <v>106.70625</v>
      </c>
      <c r="E545" s="59">
        <f ca="1">'Web Visits'!E545*RANDBETWEEN(5,20)/100</f>
        <v>27.946874999999999</v>
      </c>
      <c r="F545" s="59">
        <f ca="1">'Web Visits'!F545*RANDBETWEEN(5,20)/100</f>
        <v>85.8</v>
      </c>
      <c r="G545" s="59">
        <f ca="1">'Web Visits'!G545*RANDBETWEEN(5,20)/100</f>
        <v>132.11250000000001</v>
      </c>
      <c r="H545" s="59">
        <f ca="1">'Web Visits'!H545*RANDBETWEEN(5,20)/100</f>
        <v>118.125</v>
      </c>
      <c r="I545" s="59">
        <f ca="1">'Web Visits'!I545*RANDBETWEEN(5,20)/100</f>
        <v>33.028125000000003</v>
      </c>
      <c r="J545" s="2">
        <f t="shared" ca="1" si="19"/>
        <v>747.46875</v>
      </c>
    </row>
    <row r="546" spans="1:10">
      <c r="A546" s="56">
        <f t="shared" ca="1" si="18"/>
        <v>44485</v>
      </c>
      <c r="B546" s="59">
        <f ca="1">'Web Visits'!B546*RANDBETWEEN(5,20)/100</f>
        <v>510</v>
      </c>
      <c r="C546" s="59">
        <f ca="1">'Web Visits'!C546*RANDBETWEEN(5,20)/100</f>
        <v>216.6</v>
      </c>
      <c r="D546" s="59">
        <f ca="1">'Web Visits'!D546*RANDBETWEEN(5,20)/100</f>
        <v>76.5</v>
      </c>
      <c r="E546" s="59">
        <f ca="1">'Web Visits'!E546*RANDBETWEEN(5,20)/100</f>
        <v>312</v>
      </c>
      <c r="F546" s="59">
        <f ca="1">'Web Visits'!F546*RANDBETWEEN(5,20)/100</f>
        <v>137.69999999999999</v>
      </c>
      <c r="G546" s="59">
        <f ca="1">'Web Visits'!G546*RANDBETWEEN(5,20)/100</f>
        <v>296.39999999999998</v>
      </c>
      <c r="H546" s="59">
        <f ca="1">'Web Visits'!H546*RANDBETWEEN(5,20)/100</f>
        <v>133.65</v>
      </c>
      <c r="I546" s="59">
        <f ca="1">'Web Visits'!I546*RANDBETWEEN(5,20)/100</f>
        <v>99</v>
      </c>
      <c r="J546" s="2">
        <f t="shared" ca="1" si="19"/>
        <v>1781.85</v>
      </c>
    </row>
    <row r="547" spans="1:10">
      <c r="A547" s="56">
        <f t="shared" ca="1" si="18"/>
        <v>44484</v>
      </c>
      <c r="B547" s="59">
        <f ca="1">'Web Visits'!B547*RANDBETWEEN(5,20)/100</f>
        <v>125.4</v>
      </c>
      <c r="C547" s="59">
        <f ca="1">'Web Visits'!C547*RANDBETWEEN(5,20)/100</f>
        <v>45.1875</v>
      </c>
      <c r="D547" s="59">
        <f ca="1">'Web Visits'!D547*RANDBETWEEN(5,20)/100</f>
        <v>107.859375</v>
      </c>
      <c r="E547" s="59">
        <f ca="1">'Web Visits'!E547*RANDBETWEEN(5,20)/100</f>
        <v>409.5</v>
      </c>
      <c r="F547" s="59">
        <f ca="1">'Web Visits'!F547*RANDBETWEEN(5,20)/100</f>
        <v>184.27500000000001</v>
      </c>
      <c r="G547" s="59">
        <f ca="1">'Web Visits'!G547*RANDBETWEEN(5,20)/100</f>
        <v>94.05</v>
      </c>
      <c r="H547" s="59">
        <f ca="1">'Web Visits'!H547*RANDBETWEEN(5,20)/100</f>
        <v>289.2</v>
      </c>
      <c r="I547" s="59">
        <f ca="1">'Web Visits'!I547*RANDBETWEEN(5,20)/100</f>
        <v>122.85</v>
      </c>
      <c r="J547" s="2">
        <f t="shared" ca="1" si="19"/>
        <v>1378.3218749999999</v>
      </c>
    </row>
    <row r="548" spans="1:10">
      <c r="A548" s="56">
        <f t="shared" ca="1" si="18"/>
        <v>44483</v>
      </c>
      <c r="B548" s="59">
        <f ca="1">'Web Visits'!B548*RANDBETWEEN(5,20)/100</f>
        <v>157.5</v>
      </c>
      <c r="C548" s="59">
        <f ca="1">'Web Visits'!C548*RANDBETWEEN(5,20)/100</f>
        <v>120.15</v>
      </c>
      <c r="D548" s="59">
        <f ca="1">'Web Visits'!D548*RANDBETWEEN(5,20)/100</f>
        <v>33.375</v>
      </c>
      <c r="E548" s="59">
        <f ca="1">'Web Visits'!E548*RANDBETWEEN(5,20)/100</f>
        <v>260.0625</v>
      </c>
      <c r="F548" s="59">
        <f ca="1">'Web Visits'!F548*RANDBETWEEN(5,20)/100</f>
        <v>250.3125</v>
      </c>
      <c r="G548" s="59">
        <f ca="1">'Web Visits'!G548*RANDBETWEEN(5,20)/100</f>
        <v>113.4375</v>
      </c>
      <c r="H548" s="59">
        <f ca="1">'Web Visits'!H548*RANDBETWEEN(5,20)/100</f>
        <v>130.03125</v>
      </c>
      <c r="I548" s="59">
        <f ca="1">'Web Visits'!I548*RANDBETWEEN(5,20)/100</f>
        <v>140.17500000000001</v>
      </c>
      <c r="J548" s="2">
        <f t="shared" ca="1" si="19"/>
        <v>1205.04375</v>
      </c>
    </row>
    <row r="549" spans="1:10">
      <c r="A549" s="56">
        <f t="shared" ca="1" si="18"/>
        <v>44482</v>
      </c>
      <c r="B549" s="59">
        <f ca="1">'Web Visits'!B549*RANDBETWEEN(5,20)/100</f>
        <v>178.03125</v>
      </c>
      <c r="C549" s="59">
        <f ca="1">'Web Visits'!C549*RANDBETWEEN(5,20)/100</f>
        <v>40.274999999999999</v>
      </c>
      <c r="D549" s="59">
        <f ca="1">'Web Visits'!D549*RANDBETWEEN(5,20)/100</f>
        <v>138.15</v>
      </c>
      <c r="E549" s="59">
        <f ca="1">'Web Visits'!E549*RANDBETWEEN(5,20)/100</f>
        <v>412.5</v>
      </c>
      <c r="F549" s="59">
        <f ca="1">'Web Visits'!F549*RANDBETWEEN(5,20)/100</f>
        <v>41.34375</v>
      </c>
      <c r="G549" s="59">
        <f ca="1">'Web Visits'!G549*RANDBETWEEN(5,20)/100</f>
        <v>213.63749999999999</v>
      </c>
      <c r="H549" s="59">
        <f ca="1">'Web Visits'!H549*RANDBETWEEN(5,20)/100</f>
        <v>248.0625</v>
      </c>
      <c r="I549" s="59">
        <f ca="1">'Web Visits'!I549*RANDBETWEEN(5,20)/100</f>
        <v>181.23750000000001</v>
      </c>
      <c r="J549" s="2">
        <f t="shared" ca="1" si="19"/>
        <v>1453.2375</v>
      </c>
    </row>
    <row r="550" spans="1:10">
      <c r="A550" s="56">
        <f t="shared" ca="1" si="18"/>
        <v>44481</v>
      </c>
      <c r="B550" s="59">
        <f ca="1">'Web Visits'!B550*RANDBETWEEN(5,20)/100</f>
        <v>323.39999999999998</v>
      </c>
      <c r="C550" s="59">
        <f ca="1">'Web Visits'!C550*RANDBETWEEN(5,20)/100</f>
        <v>114.375</v>
      </c>
      <c r="D550" s="59">
        <f ca="1">'Web Visits'!D550*RANDBETWEEN(5,20)/100</f>
        <v>51.75</v>
      </c>
      <c r="E550" s="59">
        <f ca="1">'Web Visits'!E550*RANDBETWEEN(5,20)/100</f>
        <v>50.625</v>
      </c>
      <c r="F550" s="59">
        <f ca="1">'Web Visits'!F550*RANDBETWEEN(5,20)/100</f>
        <v>20.212499999999999</v>
      </c>
      <c r="G550" s="59">
        <f ca="1">'Web Visits'!G550*RANDBETWEEN(5,20)/100</f>
        <v>80.849999999999994</v>
      </c>
      <c r="H550" s="59">
        <f ca="1">'Web Visits'!H550*RANDBETWEEN(5,20)/100</f>
        <v>143.1</v>
      </c>
      <c r="I550" s="59">
        <f ca="1">'Web Visits'!I550*RANDBETWEEN(5,20)/100</f>
        <v>27</v>
      </c>
      <c r="J550" s="2">
        <f t="shared" ca="1" si="19"/>
        <v>811.3125</v>
      </c>
    </row>
    <row r="551" spans="1:10">
      <c r="A551" s="56">
        <f t="shared" ca="1" si="18"/>
        <v>44480</v>
      </c>
      <c r="B551" s="59">
        <f ca="1">'Web Visits'!B551*RANDBETWEEN(5,20)/100</f>
        <v>9.7781249999999993</v>
      </c>
      <c r="C551" s="59">
        <f ca="1">'Web Visits'!C551*RANDBETWEEN(5,20)/100</f>
        <v>191.19374999999999</v>
      </c>
      <c r="D551" s="59">
        <f ca="1">'Web Visits'!D551*RANDBETWEEN(5,20)/100</f>
        <v>39.112499999999997</v>
      </c>
      <c r="E551" s="59">
        <f ca="1">'Web Visits'!E551*RANDBETWEEN(5,20)/100</f>
        <v>125.71875</v>
      </c>
      <c r="F551" s="59">
        <f ca="1">'Web Visits'!F551*RANDBETWEEN(5,20)/100</f>
        <v>119.8125</v>
      </c>
      <c r="G551" s="59">
        <f ca="1">'Web Visits'!G551*RANDBETWEEN(5,20)/100</f>
        <v>145.27500000000001</v>
      </c>
      <c r="H551" s="59">
        <f ca="1">'Web Visits'!H551*RANDBETWEEN(5,20)/100</f>
        <v>193.44374999999999</v>
      </c>
      <c r="I551" s="59">
        <f ca="1">'Web Visits'!I551*RANDBETWEEN(5,20)/100</f>
        <v>81.45</v>
      </c>
      <c r="J551" s="2">
        <f t="shared" ca="1" si="19"/>
        <v>905.78437500000007</v>
      </c>
    </row>
    <row r="552" spans="1:10">
      <c r="A552" s="56">
        <f t="shared" ca="1" si="18"/>
        <v>44479</v>
      </c>
      <c r="B552" s="59">
        <f ca="1">'Web Visits'!B552*RANDBETWEEN(5,20)/100</f>
        <v>55.35</v>
      </c>
      <c r="C552" s="59">
        <f ca="1">'Web Visits'!C552*RANDBETWEEN(5,20)/100</f>
        <v>52.3125</v>
      </c>
      <c r="D552" s="59">
        <f ca="1">'Web Visits'!D552*RANDBETWEEN(5,20)/100</f>
        <v>72.974999999999994</v>
      </c>
      <c r="E552" s="59">
        <f ca="1">'Web Visits'!E552*RANDBETWEEN(5,20)/100</f>
        <v>34.106250000000003</v>
      </c>
      <c r="F552" s="59">
        <f ca="1">'Web Visits'!F552*RANDBETWEEN(5,20)/100</f>
        <v>307.125</v>
      </c>
      <c r="G552" s="59">
        <f ca="1">'Web Visits'!G552*RANDBETWEEN(5,20)/100</f>
        <v>415.125</v>
      </c>
      <c r="H552" s="59">
        <f ca="1">'Web Visits'!H552*RANDBETWEEN(5,20)/100</f>
        <v>44.137500000000003</v>
      </c>
      <c r="I552" s="59">
        <f ca="1">'Web Visits'!I552*RANDBETWEEN(5,20)/100</f>
        <v>162.50624999999999</v>
      </c>
      <c r="J552" s="2">
        <f t="shared" ca="1" si="19"/>
        <v>1143.6375</v>
      </c>
    </row>
    <row r="553" spans="1:10">
      <c r="A553" s="56">
        <f t="shared" ca="1" si="18"/>
        <v>44478</v>
      </c>
      <c r="B553" s="59">
        <f ca="1">'Web Visits'!B553*RANDBETWEEN(5,20)/100</f>
        <v>78.46875</v>
      </c>
      <c r="C553" s="59">
        <f ca="1">'Web Visits'!C553*RANDBETWEEN(5,20)/100</f>
        <v>222.3</v>
      </c>
      <c r="D553" s="59">
        <f ca="1">'Web Visits'!D553*RANDBETWEEN(5,20)/100</f>
        <v>251.1</v>
      </c>
      <c r="E553" s="59">
        <f ca="1">'Web Visits'!E553*RANDBETWEEN(5,20)/100</f>
        <v>61.762500000000003</v>
      </c>
      <c r="F553" s="59">
        <f ca="1">'Web Visits'!F553*RANDBETWEEN(5,20)/100</f>
        <v>20.587499999999999</v>
      </c>
      <c r="G553" s="59">
        <f ca="1">'Web Visits'!G553*RANDBETWEEN(5,20)/100</f>
        <v>102.046875</v>
      </c>
      <c r="H553" s="59">
        <f ca="1">'Web Visits'!H553*RANDBETWEEN(5,20)/100</f>
        <v>393.65625</v>
      </c>
      <c r="I553" s="59">
        <f ca="1">'Web Visits'!I553*RANDBETWEEN(5,20)/100</f>
        <v>62.774999999999999</v>
      </c>
      <c r="J553" s="2">
        <f t="shared" ca="1" si="19"/>
        <v>1192.6968750000001</v>
      </c>
    </row>
    <row r="554" spans="1:10">
      <c r="A554" s="56">
        <f t="shared" ca="1" si="18"/>
        <v>44477</v>
      </c>
      <c r="B554" s="59">
        <f ca="1">'Web Visits'!B554*RANDBETWEEN(5,20)/100</f>
        <v>40.950000000000003</v>
      </c>
      <c r="C554" s="59">
        <f ca="1">'Web Visits'!C554*RANDBETWEEN(5,20)/100</f>
        <v>204.6</v>
      </c>
      <c r="D554" s="59">
        <f ca="1">'Web Visits'!D554*RANDBETWEEN(5,20)/100</f>
        <v>48.6</v>
      </c>
      <c r="E554" s="59">
        <f ca="1">'Web Visits'!E554*RANDBETWEEN(5,20)/100</f>
        <v>175.95</v>
      </c>
      <c r="F554" s="59">
        <f ca="1">'Web Visits'!F554*RANDBETWEEN(5,20)/100</f>
        <v>112.125</v>
      </c>
      <c r="G554" s="59">
        <f ca="1">'Web Visits'!G554*RANDBETWEEN(5,20)/100</f>
        <v>17.100000000000001</v>
      </c>
      <c r="H554" s="59">
        <f ca="1">'Web Visits'!H554*RANDBETWEEN(5,20)/100</f>
        <v>307.8</v>
      </c>
      <c r="I554" s="59">
        <f ca="1">'Web Visits'!I554*RANDBETWEEN(5,20)/100</f>
        <v>48.3</v>
      </c>
      <c r="J554" s="2">
        <f t="shared" ca="1" si="19"/>
        <v>955.42499999999995</v>
      </c>
    </row>
    <row r="555" spans="1:10">
      <c r="A555" s="56">
        <f t="shared" ca="1" si="18"/>
        <v>44476</v>
      </c>
      <c r="B555" s="59">
        <f ca="1">'Web Visits'!B555*RANDBETWEEN(5,20)/100</f>
        <v>129.09375</v>
      </c>
      <c r="C555" s="59">
        <f ca="1">'Web Visits'!C555*RANDBETWEEN(5,20)/100</f>
        <v>224.1</v>
      </c>
      <c r="D555" s="59">
        <f ca="1">'Web Visits'!D555*RANDBETWEEN(5,20)/100</f>
        <v>20.540624999999999</v>
      </c>
      <c r="E555" s="59">
        <f ca="1">'Web Visits'!E555*RANDBETWEEN(5,20)/100</f>
        <v>42.018749999999997</v>
      </c>
      <c r="F555" s="59">
        <f ca="1">'Web Visits'!F555*RANDBETWEEN(5,20)/100</f>
        <v>161.390625</v>
      </c>
      <c r="G555" s="59">
        <f ca="1">'Web Visits'!G555*RANDBETWEEN(5,20)/100</f>
        <v>35.212499999999999</v>
      </c>
      <c r="H555" s="59">
        <f ca="1">'Web Visits'!H555*RANDBETWEEN(5,20)/100</f>
        <v>121.40625</v>
      </c>
      <c r="I555" s="59">
        <f ca="1">'Web Visits'!I555*RANDBETWEEN(5,20)/100</f>
        <v>162.75</v>
      </c>
      <c r="J555" s="2">
        <f t="shared" ca="1" si="19"/>
        <v>896.51249999999993</v>
      </c>
    </row>
    <row r="556" spans="1:10">
      <c r="A556" s="56">
        <f t="shared" ca="1" si="18"/>
        <v>44475</v>
      </c>
      <c r="B556" s="59">
        <f ca="1">'Web Visits'!B556*RANDBETWEEN(5,20)/100</f>
        <v>26.4375</v>
      </c>
      <c r="C556" s="59">
        <f ca="1">'Web Visits'!C556*RANDBETWEEN(5,20)/100</f>
        <v>196.875</v>
      </c>
      <c r="D556" s="59">
        <f ca="1">'Web Visits'!D556*RANDBETWEEN(5,20)/100</f>
        <v>52.875</v>
      </c>
      <c r="E556" s="59">
        <f ca="1">'Web Visits'!E556*RANDBETWEEN(5,20)/100</f>
        <v>51.975000000000001</v>
      </c>
      <c r="F556" s="59">
        <f ca="1">'Web Visits'!F556*RANDBETWEEN(5,20)/100</f>
        <v>27.9</v>
      </c>
      <c r="G556" s="59">
        <f ca="1">'Web Visits'!G556*RANDBETWEEN(5,20)/100</f>
        <v>245.25</v>
      </c>
      <c r="H556" s="59">
        <f ca="1">'Web Visits'!H556*RANDBETWEEN(5,20)/100</f>
        <v>95.287499999999994</v>
      </c>
      <c r="I556" s="59">
        <f ca="1">'Web Visits'!I556*RANDBETWEEN(5,20)/100</f>
        <v>131.38124999999999</v>
      </c>
      <c r="J556" s="2">
        <f t="shared" ca="1" si="19"/>
        <v>827.98125000000005</v>
      </c>
    </row>
    <row r="557" spans="1:10">
      <c r="A557" s="56">
        <f t="shared" ca="1" si="18"/>
        <v>44474</v>
      </c>
      <c r="B557" s="59">
        <f ca="1">'Web Visits'!B557*RANDBETWEEN(5,20)/100</f>
        <v>111.43125000000001</v>
      </c>
      <c r="C557" s="59">
        <f ca="1">'Web Visits'!C557*RANDBETWEEN(5,20)/100</f>
        <v>232.95937499999999</v>
      </c>
      <c r="D557" s="59">
        <f ca="1">'Web Visits'!D557*RANDBETWEEN(5,20)/100</f>
        <v>334.29374999999999</v>
      </c>
      <c r="E557" s="59">
        <f ca="1">'Web Visits'!E557*RANDBETWEEN(5,20)/100</f>
        <v>149.015625</v>
      </c>
      <c r="F557" s="59">
        <f ca="1">'Web Visits'!F557*RANDBETWEEN(5,20)/100</f>
        <v>176.484375</v>
      </c>
      <c r="G557" s="59">
        <f ca="1">'Web Visits'!G557*RANDBETWEEN(5,20)/100</f>
        <v>296.49374999999998</v>
      </c>
      <c r="H557" s="59">
        <f ca="1">'Web Visits'!H557*RANDBETWEEN(5,20)/100</f>
        <v>194.90625</v>
      </c>
      <c r="I557" s="59">
        <f ca="1">'Web Visits'!I557*RANDBETWEEN(5,20)/100</f>
        <v>132.890625</v>
      </c>
      <c r="J557" s="2">
        <f t="shared" ca="1" si="19"/>
        <v>1628.4749999999999</v>
      </c>
    </row>
    <row r="558" spans="1:10">
      <c r="A558" s="56">
        <f t="shared" ca="1" si="18"/>
        <v>44473</v>
      </c>
      <c r="B558" s="59">
        <f ca="1">'Web Visits'!B558*RANDBETWEEN(5,20)/100</f>
        <v>95.174999999999997</v>
      </c>
      <c r="C558" s="59">
        <f ca="1">'Web Visits'!C558*RANDBETWEEN(5,20)/100</f>
        <v>334.875</v>
      </c>
      <c r="D558" s="59">
        <f ca="1">'Web Visits'!D558*RANDBETWEEN(5,20)/100</f>
        <v>26.324999999999999</v>
      </c>
      <c r="E558" s="59">
        <f ca="1">'Web Visits'!E558*RANDBETWEEN(5,20)/100</f>
        <v>99</v>
      </c>
      <c r="F558" s="59">
        <f ca="1">'Web Visits'!F558*RANDBETWEEN(5,20)/100</f>
        <v>372.75</v>
      </c>
      <c r="G558" s="59">
        <f ca="1">'Web Visits'!G558*RANDBETWEEN(5,20)/100</f>
        <v>148.5</v>
      </c>
      <c r="H558" s="59">
        <f ca="1">'Web Visits'!H558*RANDBETWEEN(5,20)/100</f>
        <v>276.89999999999998</v>
      </c>
      <c r="I558" s="59">
        <f ca="1">'Web Visits'!I558*RANDBETWEEN(5,20)/100</f>
        <v>143.77500000000001</v>
      </c>
      <c r="J558" s="2">
        <f t="shared" ca="1" si="19"/>
        <v>1497.3000000000002</v>
      </c>
    </row>
    <row r="559" spans="1:10">
      <c r="A559" s="56">
        <f t="shared" ca="1" si="18"/>
        <v>44472</v>
      </c>
      <c r="B559" s="59">
        <f ca="1">'Web Visits'!B559*RANDBETWEEN(5,20)/100</f>
        <v>106.875</v>
      </c>
      <c r="C559" s="59">
        <f ca="1">'Web Visits'!C559*RANDBETWEEN(5,20)/100</f>
        <v>111.628125</v>
      </c>
      <c r="D559" s="59">
        <f ca="1">'Web Visits'!D559*RANDBETWEEN(5,20)/100</f>
        <v>72.515625</v>
      </c>
      <c r="E559" s="59">
        <f ca="1">'Web Visits'!E559*RANDBETWEEN(5,20)/100</f>
        <v>164.85</v>
      </c>
      <c r="F559" s="59">
        <f ca="1">'Web Visits'!F559*RANDBETWEEN(5,20)/100</f>
        <v>47.4375</v>
      </c>
      <c r="G559" s="59">
        <f ca="1">'Web Visits'!G559*RANDBETWEEN(5,20)/100</f>
        <v>103.59375</v>
      </c>
      <c r="H559" s="59">
        <f ca="1">'Web Visits'!H559*RANDBETWEEN(5,20)/100</f>
        <v>205.734375</v>
      </c>
      <c r="I559" s="59">
        <f ca="1">'Web Visits'!I559*RANDBETWEEN(5,20)/100</f>
        <v>14.231249999999999</v>
      </c>
      <c r="J559" s="2">
        <f t="shared" ca="1" si="19"/>
        <v>826.86562500000002</v>
      </c>
    </row>
    <row r="560" spans="1:10">
      <c r="A560" s="56">
        <f t="shared" ca="1" si="18"/>
        <v>44471</v>
      </c>
      <c r="B560" s="59">
        <f ca="1">'Web Visits'!B560*RANDBETWEEN(5,20)/100</f>
        <v>125.21250000000001</v>
      </c>
      <c r="C560" s="59">
        <f ca="1">'Web Visits'!C560*RANDBETWEEN(5,20)/100</f>
        <v>169.21875</v>
      </c>
      <c r="D560" s="59">
        <f ca="1">'Web Visits'!D560*RANDBETWEEN(5,20)/100</f>
        <v>166.95</v>
      </c>
      <c r="E560" s="59">
        <f ca="1">'Web Visits'!E560*RANDBETWEEN(5,20)/100</f>
        <v>44.71875</v>
      </c>
      <c r="F560" s="59">
        <f ca="1">'Web Visits'!F560*RANDBETWEEN(5,20)/100</f>
        <v>214.5</v>
      </c>
      <c r="G560" s="59">
        <f ca="1">'Web Visits'!G560*RANDBETWEEN(5,20)/100</f>
        <v>119.0625</v>
      </c>
      <c r="H560" s="59">
        <f ca="1">'Web Visits'!H560*RANDBETWEEN(5,20)/100</f>
        <v>32.587499999999999</v>
      </c>
      <c r="I560" s="59">
        <f ca="1">'Web Visits'!I560*RANDBETWEEN(5,20)/100</f>
        <v>124.875</v>
      </c>
      <c r="J560" s="2">
        <f t="shared" ca="1" si="19"/>
        <v>997.12499999999989</v>
      </c>
    </row>
    <row r="561" spans="1:10">
      <c r="A561" s="56">
        <f t="shared" ca="1" si="18"/>
        <v>44470</v>
      </c>
      <c r="B561" s="59">
        <f ca="1">'Web Visits'!B561*RANDBETWEEN(5,20)/100</f>
        <v>339.01875000000001</v>
      </c>
      <c r="C561" s="59">
        <f ca="1">'Web Visits'!C561*RANDBETWEEN(5,20)/100</f>
        <v>358.125</v>
      </c>
      <c r="D561" s="59">
        <f ca="1">'Web Visits'!D561*RANDBETWEEN(5,20)/100</f>
        <v>93.234375</v>
      </c>
      <c r="E561" s="59">
        <f ca="1">'Web Visits'!E561*RANDBETWEEN(5,20)/100</f>
        <v>217.42500000000001</v>
      </c>
      <c r="F561" s="59">
        <f ca="1">'Web Visits'!F561*RANDBETWEEN(5,20)/100</f>
        <v>66.900000000000006</v>
      </c>
      <c r="G561" s="59">
        <f ca="1">'Web Visits'!G561*RANDBETWEEN(5,20)/100</f>
        <v>150.67500000000001</v>
      </c>
      <c r="H561" s="59">
        <f ca="1">'Web Visits'!H561*RANDBETWEEN(5,20)/100</f>
        <v>157.78125</v>
      </c>
      <c r="I561" s="59">
        <f ca="1">'Web Visits'!I561*RANDBETWEEN(5,20)/100</f>
        <v>210.375</v>
      </c>
      <c r="J561" s="2">
        <f t="shared" ca="1" si="19"/>
        <v>1593.534375</v>
      </c>
    </row>
    <row r="562" spans="1:10">
      <c r="A562" s="56">
        <f t="shared" ca="1" si="18"/>
        <v>44469</v>
      </c>
      <c r="B562" s="59">
        <f ca="1">'Web Visits'!B562*RANDBETWEEN(5,20)/100</f>
        <v>171.28125</v>
      </c>
      <c r="C562" s="59">
        <f ca="1">'Web Visits'!C562*RANDBETWEEN(5,20)/100</f>
        <v>139.47187500000001</v>
      </c>
      <c r="D562" s="59">
        <f ca="1">'Web Visits'!D562*RANDBETWEEN(5,20)/100</f>
        <v>128.33437499999999</v>
      </c>
      <c r="E562" s="59">
        <f ca="1">'Web Visits'!E562*RANDBETWEEN(5,20)/100</f>
        <v>34.323749999999997</v>
      </c>
      <c r="F562" s="59">
        <f ca="1">'Web Visits'!F562*RANDBETWEEN(5,20)/100</f>
        <v>48.9375</v>
      </c>
      <c r="G562" s="59">
        <f ca="1">'Web Visits'!G562*RANDBETWEEN(5,20)/100</f>
        <v>49.207500000000003</v>
      </c>
      <c r="H562" s="59">
        <f ca="1">'Web Visits'!H562*RANDBETWEEN(5,20)/100</f>
        <v>17.128125000000001</v>
      </c>
      <c r="I562" s="59">
        <f ca="1">'Web Visits'!I562*RANDBETWEEN(5,20)/100</f>
        <v>343.23750000000001</v>
      </c>
      <c r="J562" s="2">
        <f t="shared" ca="1" si="19"/>
        <v>931.921875</v>
      </c>
    </row>
    <row r="563" spans="1:10">
      <c r="A563" s="56">
        <f t="shared" ca="1" si="18"/>
        <v>44468</v>
      </c>
      <c r="B563" s="59">
        <f ca="1">'Web Visits'!B563*RANDBETWEEN(5,20)/100</f>
        <v>27.008437499999999</v>
      </c>
      <c r="C563" s="59">
        <f ca="1">'Web Visits'!C563*RANDBETWEEN(5,20)/100</f>
        <v>198.04499999999999</v>
      </c>
      <c r="D563" s="59">
        <f ca="1">'Web Visits'!D563*RANDBETWEEN(5,20)/100</f>
        <v>87.412499999999994</v>
      </c>
      <c r="E563" s="59">
        <f ca="1">'Web Visits'!E563*RANDBETWEEN(5,20)/100</f>
        <v>53.055</v>
      </c>
      <c r="F563" s="59">
        <f ca="1">'Web Visits'!F563*RANDBETWEEN(5,20)/100</f>
        <v>98.71875</v>
      </c>
      <c r="G563" s="59">
        <f ca="1">'Web Visits'!G563*RANDBETWEEN(5,20)/100</f>
        <v>21.853124999999999</v>
      </c>
      <c r="H563" s="59">
        <f ca="1">'Web Visits'!H563*RANDBETWEEN(5,20)/100</f>
        <v>148.078125</v>
      </c>
      <c r="I563" s="59">
        <f ca="1">'Web Visits'!I563*RANDBETWEEN(5,20)/100</f>
        <v>168.54750000000001</v>
      </c>
      <c r="J563" s="2">
        <f t="shared" ca="1" si="19"/>
        <v>802.71843750000005</v>
      </c>
    </row>
    <row r="564" spans="1:10">
      <c r="A564" s="56">
        <f t="shared" ca="1" si="18"/>
        <v>44467</v>
      </c>
      <c r="B564" s="59">
        <f ca="1">'Web Visits'!B564*RANDBETWEEN(5,20)/100</f>
        <v>330.75</v>
      </c>
      <c r="C564" s="59">
        <f ca="1">'Web Visits'!C564*RANDBETWEEN(5,20)/100</f>
        <v>206.95500000000001</v>
      </c>
      <c r="D564" s="59">
        <f ca="1">'Web Visits'!D564*RANDBETWEEN(5,20)/100</f>
        <v>174.35249999999999</v>
      </c>
      <c r="E564" s="59">
        <f ca="1">'Web Visits'!E564*RANDBETWEEN(5,20)/100</f>
        <v>65.8125</v>
      </c>
      <c r="F564" s="59">
        <f ca="1">'Web Visits'!F564*RANDBETWEEN(5,20)/100</f>
        <v>98.55</v>
      </c>
      <c r="G564" s="59">
        <f ca="1">'Web Visits'!G564*RANDBETWEEN(5,20)/100</f>
        <v>23.085000000000001</v>
      </c>
      <c r="H564" s="59">
        <f ca="1">'Web Visits'!H564*RANDBETWEEN(5,20)/100</f>
        <v>55.35</v>
      </c>
      <c r="I564" s="59">
        <f ca="1">'Web Visits'!I564*RANDBETWEEN(5,20)/100</f>
        <v>421.30124999999998</v>
      </c>
      <c r="J564" s="2">
        <f t="shared" ca="1" si="19"/>
        <v>1376.15625</v>
      </c>
    </row>
    <row r="565" spans="1:10">
      <c r="A565" s="56">
        <f t="shared" ca="1" si="18"/>
        <v>44466</v>
      </c>
      <c r="B565" s="59">
        <f ca="1">'Web Visits'!B565*RANDBETWEEN(5,20)/100</f>
        <v>107.73</v>
      </c>
      <c r="C565" s="59">
        <f ca="1">'Web Visits'!C565*RANDBETWEEN(5,20)/100</f>
        <v>138.4425</v>
      </c>
      <c r="D565" s="59">
        <f ca="1">'Web Visits'!D565*RANDBETWEEN(5,20)/100</f>
        <v>39.892499999999998</v>
      </c>
      <c r="E565" s="59">
        <f ca="1">'Web Visits'!E565*RANDBETWEEN(5,20)/100</f>
        <v>84.054374999999993</v>
      </c>
      <c r="F565" s="59">
        <f ca="1">'Web Visits'!F565*RANDBETWEEN(5,20)/100</f>
        <v>38.981250000000003</v>
      </c>
      <c r="G565" s="59">
        <f ca="1">'Web Visits'!G565*RANDBETWEEN(5,20)/100</f>
        <v>57.256875000000001</v>
      </c>
      <c r="H565" s="59">
        <f ca="1">'Web Visits'!H565*RANDBETWEEN(5,20)/100</f>
        <v>186.16499999999999</v>
      </c>
      <c r="I565" s="59">
        <f ca="1">'Web Visits'!I565*RANDBETWEEN(5,20)/100</f>
        <v>74.165625000000006</v>
      </c>
      <c r="J565" s="2">
        <f t="shared" ca="1" si="19"/>
        <v>726.6881249999999</v>
      </c>
    </row>
    <row r="566" spans="1:10">
      <c r="A566" s="56">
        <f t="shared" ca="1" si="18"/>
        <v>44465</v>
      </c>
      <c r="B566" s="59">
        <f ca="1">'Web Visits'!B566*RANDBETWEEN(5,20)/100</f>
        <v>258.643125</v>
      </c>
      <c r="C566" s="59">
        <f ca="1">'Web Visits'!C566*RANDBETWEEN(5,20)/100</f>
        <v>106.11</v>
      </c>
      <c r="D566" s="59">
        <f ca="1">'Web Visits'!D566*RANDBETWEEN(5,20)/100</f>
        <v>37.580624999999998</v>
      </c>
      <c r="E566" s="59">
        <f ca="1">'Web Visits'!E566*RANDBETWEEN(5,20)/100</f>
        <v>267.3</v>
      </c>
      <c r="F566" s="59">
        <f ca="1">'Web Visits'!F566*RANDBETWEEN(5,20)/100</f>
        <v>116.4375</v>
      </c>
      <c r="G566" s="59">
        <f ca="1">'Web Visits'!G566*RANDBETWEEN(5,20)/100</f>
        <v>33.615000000000002</v>
      </c>
      <c r="H566" s="59">
        <f ca="1">'Web Visits'!H566*RANDBETWEEN(5,20)/100</f>
        <v>21.346875000000001</v>
      </c>
      <c r="I566" s="59">
        <f ca="1">'Web Visits'!I566*RANDBETWEEN(5,20)/100</f>
        <v>187.90312499999999</v>
      </c>
      <c r="J566" s="2">
        <f t="shared" ca="1" si="19"/>
        <v>1028.93625</v>
      </c>
    </row>
    <row r="567" spans="1:10">
      <c r="A567" s="56">
        <f t="shared" ca="1" si="18"/>
        <v>44464</v>
      </c>
      <c r="B567" s="59">
        <f ca="1">'Web Visits'!B567*RANDBETWEEN(5,20)/100</f>
        <v>74.064374999999998</v>
      </c>
      <c r="C567" s="59">
        <f ca="1">'Web Visits'!C567*RANDBETWEEN(5,20)/100</f>
        <v>27.286874999999998</v>
      </c>
      <c r="D567" s="59">
        <f ca="1">'Web Visits'!D567*RANDBETWEEN(5,20)/100</f>
        <v>109.51875</v>
      </c>
      <c r="E567" s="59">
        <f ca="1">'Web Visits'!E567*RANDBETWEEN(5,20)/100</f>
        <v>57.088124999999998</v>
      </c>
      <c r="F567" s="59">
        <f ca="1">'Web Visits'!F567*RANDBETWEEN(5,20)/100</f>
        <v>64.319062500000001</v>
      </c>
      <c r="G567" s="59">
        <f ca="1">'Web Visits'!G567*RANDBETWEEN(5,20)/100</f>
        <v>36.635624999999997</v>
      </c>
      <c r="H567" s="59">
        <f ca="1">'Web Visits'!H567*RANDBETWEEN(5,20)/100</f>
        <v>19.490625000000001</v>
      </c>
      <c r="I567" s="59">
        <f ca="1">'Web Visits'!I567*RANDBETWEEN(5,20)/100</f>
        <v>9.8634374999999999</v>
      </c>
      <c r="J567" s="2">
        <f t="shared" ca="1" si="19"/>
        <v>398.26687499999997</v>
      </c>
    </row>
    <row r="568" spans="1:10">
      <c r="A568" s="56">
        <f t="shared" ca="1" si="18"/>
        <v>44463</v>
      </c>
      <c r="B568" s="59">
        <f ca="1">'Web Visits'!B568*RANDBETWEEN(5,20)/100</f>
        <v>149.85</v>
      </c>
      <c r="C568" s="59">
        <f ca="1">'Web Visits'!C568*RANDBETWEEN(5,20)/100</f>
        <v>187.3125</v>
      </c>
      <c r="D568" s="59">
        <f ca="1">'Web Visits'!D568*RANDBETWEEN(5,20)/100</f>
        <v>449.55</v>
      </c>
      <c r="E568" s="59">
        <f ca="1">'Web Visits'!E568*RANDBETWEEN(5,20)/100</f>
        <v>152.61750000000001</v>
      </c>
      <c r="F568" s="59">
        <f ca="1">'Web Visits'!F568*RANDBETWEEN(5,20)/100</f>
        <v>141.75</v>
      </c>
      <c r="G568" s="59">
        <f ca="1">'Web Visits'!G568*RANDBETWEEN(5,20)/100</f>
        <v>14.175000000000001</v>
      </c>
      <c r="H568" s="59">
        <f ca="1">'Web Visits'!H568*RANDBETWEEN(5,20)/100</f>
        <v>35.64</v>
      </c>
      <c r="I568" s="59">
        <f ca="1">'Web Visits'!I568*RANDBETWEEN(5,20)/100</f>
        <v>334.125</v>
      </c>
      <c r="J568" s="2">
        <f t="shared" ca="1" si="19"/>
        <v>1465.0200000000002</v>
      </c>
    </row>
    <row r="569" spans="1:10">
      <c r="A569" s="56">
        <f t="shared" ca="1" si="18"/>
        <v>44462</v>
      </c>
      <c r="B569" s="59">
        <f ca="1">'Web Visits'!B569*RANDBETWEEN(5,20)/100</f>
        <v>32.366250000000001</v>
      </c>
      <c r="C569" s="59">
        <f ca="1">'Web Visits'!C569*RANDBETWEEN(5,20)/100</f>
        <v>76.317187500000003</v>
      </c>
      <c r="D569" s="59">
        <f ca="1">'Web Visits'!D569*RANDBETWEEN(5,20)/100</f>
        <v>27.092812500000001</v>
      </c>
      <c r="E569" s="59">
        <f ca="1">'Web Visits'!E569*RANDBETWEEN(5,20)/100</f>
        <v>91.580624999999998</v>
      </c>
      <c r="F569" s="59">
        <f ca="1">'Web Visits'!F569*RANDBETWEEN(5,20)/100</f>
        <v>152.04374999999999</v>
      </c>
      <c r="G569" s="59">
        <f ca="1">'Web Visits'!G569*RANDBETWEEN(5,20)/100</f>
        <v>23.591249999999999</v>
      </c>
      <c r="H569" s="59">
        <f ca="1">'Web Visits'!H569*RANDBETWEEN(5,20)/100</f>
        <v>297.37968749999999</v>
      </c>
      <c r="I569" s="59">
        <f ca="1">'Web Visits'!I569*RANDBETWEEN(5,20)/100</f>
        <v>40.246875000000003</v>
      </c>
      <c r="J569" s="2">
        <f t="shared" ca="1" si="19"/>
        <v>740.61843750000003</v>
      </c>
    </row>
    <row r="570" spans="1:10">
      <c r="A570" s="56">
        <f t="shared" ca="1" si="18"/>
        <v>44461</v>
      </c>
      <c r="B570" s="59">
        <f ca="1">'Web Visits'!B570*RANDBETWEEN(5,20)/100</f>
        <v>60.243749999999999</v>
      </c>
      <c r="C570" s="59">
        <f ca="1">'Web Visits'!C570*RANDBETWEEN(5,20)/100</f>
        <v>77.456249999999997</v>
      </c>
      <c r="D570" s="59">
        <f ca="1">'Web Visits'!D570*RANDBETWEEN(5,20)/100</f>
        <v>402.3</v>
      </c>
      <c r="E570" s="59">
        <f ca="1">'Web Visits'!E570*RANDBETWEEN(5,20)/100</f>
        <v>179.55</v>
      </c>
      <c r="F570" s="59">
        <f ca="1">'Web Visits'!F570*RANDBETWEEN(5,20)/100</f>
        <v>394.875</v>
      </c>
      <c r="G570" s="59">
        <f ca="1">'Web Visits'!G570*RANDBETWEEN(5,20)/100</f>
        <v>34.424999999999997</v>
      </c>
      <c r="H570" s="59">
        <f ca="1">'Web Visits'!H570*RANDBETWEEN(5,20)/100</f>
        <v>78.553124999999994</v>
      </c>
      <c r="I570" s="59">
        <f ca="1">'Web Visits'!I570*RANDBETWEEN(5,20)/100</f>
        <v>181.035</v>
      </c>
      <c r="J570" s="2">
        <f t="shared" ca="1" si="19"/>
        <v>1408.4381249999999</v>
      </c>
    </row>
    <row r="571" spans="1:10">
      <c r="A571" s="56">
        <f t="shared" ca="1" si="18"/>
        <v>44460</v>
      </c>
      <c r="B571" s="59">
        <f ca="1">'Web Visits'!B571*RANDBETWEEN(5,20)/100</f>
        <v>70.638750000000002</v>
      </c>
      <c r="C571" s="59">
        <f ca="1">'Web Visits'!C571*RANDBETWEEN(5,20)/100</f>
        <v>81.101249999999993</v>
      </c>
      <c r="D571" s="59">
        <f ca="1">'Web Visits'!D571*RANDBETWEEN(5,20)/100</f>
        <v>17.128125000000001</v>
      </c>
      <c r="E571" s="59">
        <f ca="1">'Web Visits'!E571*RANDBETWEEN(5,20)/100</f>
        <v>157.69687500000001</v>
      </c>
      <c r="F571" s="59">
        <f ca="1">'Web Visits'!F571*RANDBETWEEN(5,20)/100</f>
        <v>105.958125</v>
      </c>
      <c r="G571" s="59">
        <f ca="1">'Web Visits'!G571*RANDBETWEEN(5,20)/100</f>
        <v>34.627499999999998</v>
      </c>
      <c r="H571" s="59">
        <f ca="1">'Web Visits'!H571*RANDBETWEEN(5,20)/100</f>
        <v>306.38249999999999</v>
      </c>
      <c r="I571" s="59">
        <f ca="1">'Web Visits'!I571*RANDBETWEEN(5,20)/100</f>
        <v>121.095</v>
      </c>
      <c r="J571" s="2">
        <f t="shared" ca="1" si="19"/>
        <v>894.62812500000007</v>
      </c>
    </row>
    <row r="572" spans="1:10">
      <c r="A572" s="56">
        <f t="shared" ca="1" si="18"/>
        <v>44459</v>
      </c>
      <c r="B572" s="59">
        <f ca="1">'Web Visits'!B572*RANDBETWEEN(5,20)/100</f>
        <v>171.85499999999999</v>
      </c>
      <c r="C572" s="59">
        <f ca="1">'Web Visits'!C572*RANDBETWEEN(5,20)/100</f>
        <v>183.16125</v>
      </c>
      <c r="D572" s="59">
        <f ca="1">'Web Visits'!D572*RANDBETWEEN(5,20)/100</f>
        <v>85.05</v>
      </c>
      <c r="E572" s="59">
        <f ca="1">'Web Visits'!E572*RANDBETWEEN(5,20)/100</f>
        <v>81</v>
      </c>
      <c r="F572" s="59">
        <f ca="1">'Web Visits'!F572*RANDBETWEEN(5,20)/100</f>
        <v>303.75</v>
      </c>
      <c r="G572" s="59">
        <f ca="1">'Web Visits'!G572*RANDBETWEEN(5,20)/100</f>
        <v>379.6875</v>
      </c>
      <c r="H572" s="59">
        <f ca="1">'Web Visits'!H572*RANDBETWEEN(5,20)/100</f>
        <v>139.42124999999999</v>
      </c>
      <c r="I572" s="59">
        <f ca="1">'Web Visits'!I572*RANDBETWEEN(5,20)/100</f>
        <v>215.05500000000001</v>
      </c>
      <c r="J572" s="2">
        <f t="shared" ca="1" si="19"/>
        <v>1558.9800000000002</v>
      </c>
    </row>
    <row r="573" spans="1:10">
      <c r="A573" s="56">
        <f t="shared" ca="1" si="18"/>
        <v>44458</v>
      </c>
      <c r="B573" s="59">
        <f ca="1">'Web Visits'!B573*RANDBETWEEN(5,20)/100</f>
        <v>19.996874999999999</v>
      </c>
      <c r="C573" s="59">
        <f ca="1">'Web Visits'!C573*RANDBETWEEN(5,20)/100</f>
        <v>35.690624999999997</v>
      </c>
      <c r="D573" s="59">
        <f ca="1">'Web Visits'!D573*RANDBETWEEN(5,20)/100</f>
        <v>125.9803125</v>
      </c>
      <c r="E573" s="59">
        <f ca="1">'Web Visits'!E573*RANDBETWEEN(5,20)/100</f>
        <v>37.951875000000001</v>
      </c>
      <c r="F573" s="59">
        <f ca="1">'Web Visits'!F573*RANDBETWEEN(5,20)/100</f>
        <v>95.174999999999997</v>
      </c>
      <c r="G573" s="59">
        <f ca="1">'Web Visits'!G573*RANDBETWEEN(5,20)/100</f>
        <v>15.567187499999999</v>
      </c>
      <c r="H573" s="59">
        <f ca="1">'Web Visits'!H573*RANDBETWEEN(5,20)/100</f>
        <v>386.03250000000003</v>
      </c>
      <c r="I573" s="59">
        <f ca="1">'Web Visits'!I573*RANDBETWEEN(5,20)/100</f>
        <v>95.984999999999999</v>
      </c>
      <c r="J573" s="2">
        <f t="shared" ca="1" si="19"/>
        <v>812.3793750000001</v>
      </c>
    </row>
    <row r="574" spans="1:10">
      <c r="A574" s="56">
        <f t="shared" ca="1" si="18"/>
        <v>44457</v>
      </c>
      <c r="B574" s="59">
        <f ca="1">'Web Visits'!B574*RANDBETWEEN(5,20)/100</f>
        <v>67.094999999999999</v>
      </c>
      <c r="C574" s="59">
        <f ca="1">'Web Visits'!C574*RANDBETWEEN(5,20)/100</f>
        <v>22.021875000000001</v>
      </c>
      <c r="D574" s="59">
        <f ca="1">'Web Visits'!D574*RANDBETWEEN(5,20)/100</f>
        <v>112.11750000000001</v>
      </c>
      <c r="E574" s="59">
        <f ca="1">'Web Visits'!E574*RANDBETWEEN(5,20)/100</f>
        <v>72.900000000000006</v>
      </c>
      <c r="F574" s="59">
        <f ca="1">'Web Visits'!F574*RANDBETWEEN(5,20)/100</f>
        <v>17.971875000000001</v>
      </c>
      <c r="G574" s="59">
        <f ca="1">'Web Visits'!G574*RANDBETWEEN(5,20)/100</f>
        <v>33.547499999999999</v>
      </c>
      <c r="H574" s="59">
        <f ca="1">'Web Visits'!H574*RANDBETWEEN(5,20)/100</f>
        <v>36.500624999999999</v>
      </c>
      <c r="I574" s="59">
        <f ca="1">'Web Visits'!I574*RANDBETWEEN(5,20)/100</f>
        <v>81.540000000000006</v>
      </c>
      <c r="J574" s="2">
        <f t="shared" ca="1" si="19"/>
        <v>443.69437500000004</v>
      </c>
    </row>
    <row r="575" spans="1:10">
      <c r="A575" s="56">
        <f t="shared" ca="1" si="18"/>
        <v>44456</v>
      </c>
      <c r="B575" s="59">
        <f ca="1">'Web Visits'!B575*RANDBETWEEN(5,20)/100</f>
        <v>112.92749999999999</v>
      </c>
      <c r="C575" s="59">
        <f ca="1">'Web Visits'!C575*RANDBETWEEN(5,20)/100</f>
        <v>241.98750000000001</v>
      </c>
      <c r="D575" s="59">
        <f ca="1">'Web Visits'!D575*RANDBETWEEN(5,20)/100</f>
        <v>150.609375</v>
      </c>
      <c r="E575" s="59">
        <f ca="1">'Web Visits'!E575*RANDBETWEEN(5,20)/100</f>
        <v>155.0390625</v>
      </c>
      <c r="F575" s="59">
        <f ca="1">'Web Visits'!F575*RANDBETWEEN(5,20)/100</f>
        <v>41.34375</v>
      </c>
      <c r="G575" s="59">
        <f ca="1">'Web Visits'!G575*RANDBETWEEN(5,20)/100</f>
        <v>35.4375</v>
      </c>
      <c r="H575" s="59">
        <f ca="1">'Web Visits'!H575*RANDBETWEEN(5,20)/100</f>
        <v>83.834999999999994</v>
      </c>
      <c r="I575" s="59">
        <f ca="1">'Web Visits'!I575*RANDBETWEEN(5,20)/100</f>
        <v>115.171875</v>
      </c>
      <c r="J575" s="2">
        <f t="shared" ca="1" si="19"/>
        <v>936.3515625</v>
      </c>
    </row>
    <row r="576" spans="1:10">
      <c r="A576" s="56">
        <f t="shared" ca="1" si="18"/>
        <v>44455</v>
      </c>
      <c r="B576" s="59">
        <f ca="1">'Web Visits'!B576*RANDBETWEEN(5,20)/100</f>
        <v>97.2</v>
      </c>
      <c r="C576" s="59">
        <f ca="1">'Web Visits'!C576*RANDBETWEEN(5,20)/100</f>
        <v>145.80000000000001</v>
      </c>
      <c r="D576" s="59">
        <f ca="1">'Web Visits'!D576*RANDBETWEEN(5,20)/100</f>
        <v>106.92</v>
      </c>
      <c r="E576" s="59">
        <f ca="1">'Web Visits'!E576*RANDBETWEEN(5,20)/100</f>
        <v>153.9</v>
      </c>
      <c r="F576" s="59">
        <f ca="1">'Web Visits'!F576*RANDBETWEEN(5,20)/100</f>
        <v>161.595</v>
      </c>
      <c r="G576" s="59">
        <f ca="1">'Web Visits'!G576*RANDBETWEEN(5,20)/100</f>
        <v>174.96</v>
      </c>
      <c r="H576" s="59">
        <f ca="1">'Web Visits'!H576*RANDBETWEEN(5,20)/100</f>
        <v>101.25</v>
      </c>
      <c r="I576" s="59">
        <f ca="1">'Web Visits'!I576*RANDBETWEEN(5,20)/100</f>
        <v>69.254999999999995</v>
      </c>
      <c r="J576" s="2">
        <f t="shared" ca="1" si="19"/>
        <v>1010.8800000000001</v>
      </c>
    </row>
    <row r="577" spans="1:10">
      <c r="A577" s="56">
        <f t="shared" ca="1" si="18"/>
        <v>44454</v>
      </c>
      <c r="B577" s="59">
        <f ca="1">'Web Visits'!B577*RANDBETWEEN(5,20)/100</f>
        <v>92.137500000000003</v>
      </c>
      <c r="C577" s="59">
        <f ca="1">'Web Visits'!C577*RANDBETWEEN(5,20)/100</f>
        <v>160.4728125</v>
      </c>
      <c r="D577" s="59">
        <f ca="1">'Web Visits'!D577*RANDBETWEEN(5,20)/100</f>
        <v>460.6875</v>
      </c>
      <c r="E577" s="59">
        <f ca="1">'Web Visits'!E577*RANDBETWEEN(5,20)/100</f>
        <v>112.86</v>
      </c>
      <c r="F577" s="59">
        <f ca="1">'Web Visits'!F577*RANDBETWEEN(5,20)/100</f>
        <v>125.44875</v>
      </c>
      <c r="G577" s="59">
        <f ca="1">'Web Visits'!G577*RANDBETWEEN(5,20)/100</f>
        <v>155.3175</v>
      </c>
      <c r="H577" s="59">
        <f ca="1">'Web Visits'!H577*RANDBETWEEN(5,20)/100</f>
        <v>17.128125000000001</v>
      </c>
      <c r="I577" s="59">
        <f ca="1">'Web Visits'!I577*RANDBETWEEN(5,20)/100</f>
        <v>20.908124999999998</v>
      </c>
      <c r="J577" s="2">
        <f t="shared" ca="1" si="19"/>
        <v>1144.9603124999999</v>
      </c>
    </row>
    <row r="578" spans="1:10">
      <c r="A578" s="56">
        <f t="shared" ca="1" si="18"/>
        <v>44453</v>
      </c>
      <c r="B578" s="59">
        <f ca="1">'Web Visits'!B578*RANDBETWEEN(5,20)/100</f>
        <v>69.103125000000006</v>
      </c>
      <c r="C578" s="59">
        <f ca="1">'Web Visits'!C578*RANDBETWEEN(5,20)/100</f>
        <v>34.4925</v>
      </c>
      <c r="D578" s="59">
        <f ca="1">'Web Visits'!D578*RANDBETWEEN(5,20)/100</f>
        <v>95.681250000000006</v>
      </c>
      <c r="E578" s="59">
        <f ca="1">'Web Visits'!E578*RANDBETWEEN(5,20)/100</f>
        <v>197.1</v>
      </c>
      <c r="F578" s="59">
        <f ca="1">'Web Visits'!F578*RANDBETWEEN(5,20)/100</f>
        <v>42.052500000000002</v>
      </c>
      <c r="G578" s="59">
        <f ca="1">'Web Visits'!G578*RANDBETWEEN(5,20)/100</f>
        <v>210.38062500000001</v>
      </c>
      <c r="H578" s="59">
        <f ca="1">'Web Visits'!H578*RANDBETWEEN(5,20)/100</f>
        <v>309.82499999999999</v>
      </c>
      <c r="I578" s="59">
        <f ca="1">'Web Visits'!I578*RANDBETWEEN(5,20)/100</f>
        <v>51.637500000000003</v>
      </c>
      <c r="J578" s="2">
        <f t="shared" ca="1" si="19"/>
        <v>1010.2725</v>
      </c>
    </row>
    <row r="579" spans="1:10">
      <c r="A579" s="56">
        <f t="shared" ca="1" si="18"/>
        <v>44452</v>
      </c>
      <c r="B579" s="59">
        <f ca="1">'Web Visits'!B579*RANDBETWEEN(5,20)/100</f>
        <v>38.854687499999997</v>
      </c>
      <c r="C579" s="59">
        <f ca="1">'Web Visits'!C579*RANDBETWEEN(5,20)/100</f>
        <v>132.9075</v>
      </c>
      <c r="D579" s="59">
        <f ca="1">'Web Visits'!D579*RANDBETWEEN(5,20)/100</f>
        <v>71.212500000000006</v>
      </c>
      <c r="E579" s="59">
        <f ca="1">'Web Visits'!E579*RANDBETWEEN(5,20)/100</f>
        <v>21.36375</v>
      </c>
      <c r="F579" s="59">
        <f ca="1">'Web Visits'!F579*RANDBETWEEN(5,20)/100</f>
        <v>276.79218750000001</v>
      </c>
      <c r="G579" s="59">
        <f ca="1">'Web Visits'!G579*RANDBETWEEN(5,20)/100</f>
        <v>10.681875</v>
      </c>
      <c r="H579" s="59">
        <f ca="1">'Web Visits'!H579*RANDBETWEEN(5,20)/100</f>
        <v>165.78</v>
      </c>
      <c r="I579" s="59">
        <f ca="1">'Web Visits'!I579*RANDBETWEEN(5,20)/100</f>
        <v>34.8046875</v>
      </c>
      <c r="J579" s="2">
        <f t="shared" ca="1" si="19"/>
        <v>752.39718749999997</v>
      </c>
    </row>
    <row r="580" spans="1:10">
      <c r="A580" s="56">
        <f t="shared" ca="1" si="18"/>
        <v>44451</v>
      </c>
      <c r="B580" s="59">
        <f ca="1">'Web Visits'!B580*RANDBETWEEN(5,20)/100</f>
        <v>42.93</v>
      </c>
      <c r="C580" s="59">
        <f ca="1">'Web Visits'!C580*RANDBETWEEN(5,20)/100</f>
        <v>118.76625</v>
      </c>
      <c r="D580" s="59">
        <f ca="1">'Web Visits'!D580*RANDBETWEEN(5,20)/100</f>
        <v>279.99</v>
      </c>
      <c r="E580" s="59">
        <f ca="1">'Web Visits'!E580*RANDBETWEEN(5,20)/100</f>
        <v>124.74</v>
      </c>
      <c r="F580" s="59">
        <f ca="1">'Web Visits'!F580*RANDBETWEEN(5,20)/100</f>
        <v>101.14875000000001</v>
      </c>
      <c r="G580" s="59">
        <f ca="1">'Web Visits'!G580*RANDBETWEEN(5,20)/100</f>
        <v>30.881250000000001</v>
      </c>
      <c r="H580" s="59">
        <f ca="1">'Web Visits'!H580*RANDBETWEEN(5,20)/100</f>
        <v>106.3125</v>
      </c>
      <c r="I580" s="59">
        <f ca="1">'Web Visits'!I580*RANDBETWEEN(5,20)/100</f>
        <v>72.765000000000001</v>
      </c>
      <c r="J580" s="2">
        <f t="shared" ca="1" si="19"/>
        <v>877.53375000000005</v>
      </c>
    </row>
    <row r="581" spans="1:10">
      <c r="A581" s="56">
        <f t="shared" ca="1" si="18"/>
        <v>44450</v>
      </c>
      <c r="B581" s="59">
        <f ca="1">'Web Visits'!B581*RANDBETWEEN(5,20)/100</f>
        <v>12.571875</v>
      </c>
      <c r="C581" s="59">
        <f ca="1">'Web Visits'!C581*RANDBETWEEN(5,20)/100</f>
        <v>64.141874999999999</v>
      </c>
      <c r="D581" s="59">
        <f ca="1">'Web Visits'!D581*RANDBETWEEN(5,20)/100</f>
        <v>93.858750000000001</v>
      </c>
      <c r="E581" s="59">
        <f ca="1">'Web Visits'!E581*RANDBETWEEN(5,20)/100</f>
        <v>251.60624999999999</v>
      </c>
      <c r="F581" s="59">
        <f ca="1">'Web Visits'!F581*RANDBETWEEN(5,20)/100</f>
        <v>373.95</v>
      </c>
      <c r="G581" s="59">
        <f ca="1">'Web Visits'!G581*RANDBETWEEN(5,20)/100</f>
        <v>64.698750000000004</v>
      </c>
      <c r="H581" s="59">
        <f ca="1">'Web Visits'!H581*RANDBETWEEN(5,20)/100</f>
        <v>252.41624999999999</v>
      </c>
      <c r="I581" s="59">
        <f ca="1">'Web Visits'!I581*RANDBETWEEN(5,20)/100</f>
        <v>196.32374999999999</v>
      </c>
      <c r="J581" s="2">
        <f t="shared" ca="1" si="19"/>
        <v>1309.5675000000001</v>
      </c>
    </row>
    <row r="582" spans="1:10">
      <c r="A582" s="56">
        <f t="shared" ca="1" si="18"/>
        <v>44449</v>
      </c>
      <c r="B582" s="59">
        <f ca="1">'Web Visits'!B582*RANDBETWEEN(5,20)/100</f>
        <v>36.112499999999997</v>
      </c>
      <c r="C582" s="59">
        <f ca="1">'Web Visits'!C582*RANDBETWEEN(5,20)/100</f>
        <v>69.103125000000006</v>
      </c>
      <c r="D582" s="59">
        <f ca="1">'Web Visits'!D582*RANDBETWEEN(5,20)/100</f>
        <v>52.3125</v>
      </c>
      <c r="E582" s="59">
        <f ca="1">'Web Visits'!E582*RANDBETWEEN(5,20)/100</f>
        <v>29.05875</v>
      </c>
      <c r="F582" s="59">
        <f ca="1">'Web Visits'!F582*RANDBETWEEN(5,20)/100</f>
        <v>159.70500000000001</v>
      </c>
      <c r="G582" s="59">
        <f ca="1">'Web Visits'!G582*RANDBETWEEN(5,20)/100</f>
        <v>140.83875</v>
      </c>
      <c r="H582" s="59">
        <f ca="1">'Web Visits'!H582*RANDBETWEEN(5,20)/100</f>
        <v>136.6875</v>
      </c>
      <c r="I582" s="59">
        <f ca="1">'Web Visits'!I582*RANDBETWEEN(5,20)/100</f>
        <v>30.712499999999999</v>
      </c>
      <c r="J582" s="2">
        <f t="shared" ca="1" si="19"/>
        <v>654.53062499999999</v>
      </c>
    </row>
    <row r="583" spans="1:10">
      <c r="A583" s="56">
        <f t="shared" ca="1" si="18"/>
        <v>44448</v>
      </c>
      <c r="B583" s="59">
        <f ca="1">'Web Visits'!B583*RANDBETWEEN(5,20)/100</f>
        <v>75.026250000000005</v>
      </c>
      <c r="C583" s="59">
        <f ca="1">'Web Visits'!C583*RANDBETWEEN(5,20)/100</f>
        <v>83.97</v>
      </c>
      <c r="D583" s="59">
        <f ca="1">'Web Visits'!D583*RANDBETWEEN(5,20)/100</f>
        <v>82.814062500000006</v>
      </c>
      <c r="E583" s="59">
        <f ca="1">'Web Visits'!E583*RANDBETWEEN(5,20)/100</f>
        <v>216.74250000000001</v>
      </c>
      <c r="F583" s="59">
        <f ca="1">'Web Visits'!F583*RANDBETWEEN(5,20)/100</f>
        <v>25.481249999999999</v>
      </c>
      <c r="G583" s="59">
        <f ca="1">'Web Visits'!G583*RANDBETWEEN(5,20)/100</f>
        <v>104.96250000000001</v>
      </c>
      <c r="H583" s="59">
        <f ca="1">'Web Visits'!H583*RANDBETWEEN(5,20)/100</f>
        <v>395.97187500000001</v>
      </c>
      <c r="I583" s="59">
        <f ca="1">'Web Visits'!I583*RANDBETWEEN(5,20)/100</f>
        <v>214.21968749999999</v>
      </c>
      <c r="J583" s="2">
        <f t="shared" ca="1" si="19"/>
        <v>1199.1881249999999</v>
      </c>
    </row>
    <row r="584" spans="1:10">
      <c r="A584" s="56">
        <f t="shared" ca="1" si="18"/>
        <v>44447</v>
      </c>
      <c r="B584" s="59">
        <f ca="1">'Web Visits'!B584*RANDBETWEEN(5,20)/100</f>
        <v>230.85</v>
      </c>
      <c r="C584" s="59">
        <f ca="1">'Web Visits'!C584*RANDBETWEEN(5,20)/100</f>
        <v>69.254999999999995</v>
      </c>
      <c r="D584" s="59">
        <f ca="1">'Web Visits'!D584*RANDBETWEEN(5,20)/100</f>
        <v>169.49250000000001</v>
      </c>
      <c r="E584" s="59">
        <f ca="1">'Web Visits'!E584*RANDBETWEEN(5,20)/100</f>
        <v>110.565</v>
      </c>
      <c r="F584" s="59">
        <f ca="1">'Web Visits'!F584*RANDBETWEEN(5,20)/100</f>
        <v>426.46499999999997</v>
      </c>
      <c r="G584" s="59">
        <f ca="1">'Web Visits'!G584*RANDBETWEEN(5,20)/100</f>
        <v>125.55</v>
      </c>
      <c r="H584" s="59">
        <f ca="1">'Web Visits'!H584*RANDBETWEEN(5,20)/100</f>
        <v>174.42</v>
      </c>
      <c r="I584" s="59">
        <f ca="1">'Web Visits'!I584*RANDBETWEEN(5,20)/100</f>
        <v>251.505</v>
      </c>
      <c r="J584" s="2">
        <f t="shared" ca="1" si="19"/>
        <v>1558.1025</v>
      </c>
    </row>
    <row r="585" spans="1:10">
      <c r="A585" s="56">
        <f t="shared" ca="1" si="18"/>
        <v>44446</v>
      </c>
      <c r="B585" s="59">
        <f ca="1">'Web Visits'!B585*RANDBETWEEN(5,20)/100</f>
        <v>248.94843750000001</v>
      </c>
      <c r="C585" s="59">
        <f ca="1">'Web Visits'!C585*RANDBETWEEN(5,20)/100</f>
        <v>80.611874999999998</v>
      </c>
      <c r="D585" s="59">
        <f ca="1">'Web Visits'!D585*RANDBETWEEN(5,20)/100</f>
        <v>31.69125</v>
      </c>
      <c r="E585" s="59">
        <f ca="1">'Web Visits'!E585*RANDBETWEEN(5,20)/100</f>
        <v>128.03062499999999</v>
      </c>
      <c r="F585" s="59">
        <f ca="1">'Web Visits'!F585*RANDBETWEEN(5,20)/100</f>
        <v>340.35187500000001</v>
      </c>
      <c r="G585" s="59">
        <f ca="1">'Web Visits'!G585*RANDBETWEEN(5,20)/100</f>
        <v>190.14750000000001</v>
      </c>
      <c r="H585" s="59">
        <f ca="1">'Web Visits'!H585*RANDBETWEEN(5,20)/100</f>
        <v>39.0234375</v>
      </c>
      <c r="I585" s="59">
        <f ca="1">'Web Visits'!I585*RANDBETWEEN(5,20)/100</f>
        <v>116.184375</v>
      </c>
      <c r="J585" s="2">
        <f t="shared" ca="1" si="19"/>
        <v>1174.9893750000001</v>
      </c>
    </row>
    <row r="586" spans="1:10">
      <c r="A586" s="56">
        <f t="shared" ca="1" si="18"/>
        <v>44445</v>
      </c>
      <c r="B586" s="59">
        <f ca="1">'Web Visits'!B586*RANDBETWEEN(5,20)/100</f>
        <v>92.795625000000001</v>
      </c>
      <c r="C586" s="59">
        <f ca="1">'Web Visits'!C586*RANDBETWEEN(5,20)/100</f>
        <v>142.81312500000001</v>
      </c>
      <c r="D586" s="59">
        <f ca="1">'Web Visits'!D586*RANDBETWEEN(5,20)/100</f>
        <v>104.844375</v>
      </c>
      <c r="E586" s="59">
        <f ca="1">'Web Visits'!E586*RANDBETWEEN(5,20)/100</f>
        <v>37.091250000000002</v>
      </c>
      <c r="F586" s="59">
        <f ca="1">'Web Visits'!F586*RANDBETWEEN(5,20)/100</f>
        <v>254.34</v>
      </c>
      <c r="G586" s="59">
        <f ca="1">'Web Visits'!G586*RANDBETWEEN(5,20)/100</f>
        <v>36.3825</v>
      </c>
      <c r="H586" s="59">
        <f ca="1">'Web Visits'!H586*RANDBETWEEN(5,20)/100</f>
        <v>51.502499999999998</v>
      </c>
      <c r="I586" s="59">
        <f ca="1">'Web Visits'!I586*RANDBETWEEN(5,20)/100</f>
        <v>47.587499999999999</v>
      </c>
      <c r="J586" s="2">
        <f t="shared" ca="1" si="19"/>
        <v>767.35687500000006</v>
      </c>
    </row>
    <row r="587" spans="1:10">
      <c r="A587" s="56">
        <f t="shared" ca="1" si="18"/>
        <v>44444</v>
      </c>
      <c r="B587" s="59">
        <f ca="1">'Web Visits'!B587*RANDBETWEEN(5,20)/100</f>
        <v>18.309374999999999</v>
      </c>
      <c r="C587" s="59">
        <f ca="1">'Web Visits'!C587*RANDBETWEEN(5,20)/100</f>
        <v>180.01406249999999</v>
      </c>
      <c r="D587" s="59">
        <f ca="1">'Web Visits'!D587*RANDBETWEEN(5,20)/100</f>
        <v>190.60312500000001</v>
      </c>
      <c r="E587" s="59">
        <f ca="1">'Web Visits'!E587*RANDBETWEEN(5,20)/100</f>
        <v>257.88375000000002</v>
      </c>
      <c r="F587" s="59">
        <f ca="1">'Web Visits'!F587*RANDBETWEEN(5,20)/100</f>
        <v>19.6171875</v>
      </c>
      <c r="G587" s="59">
        <f ca="1">'Web Visits'!G587*RANDBETWEEN(5,20)/100</f>
        <v>152.82</v>
      </c>
      <c r="H587" s="59">
        <f ca="1">'Web Visits'!H587*RANDBETWEEN(5,20)/100</f>
        <v>130.23281249999999</v>
      </c>
      <c r="I587" s="59">
        <f ca="1">'Web Visits'!I587*RANDBETWEEN(5,20)/100</f>
        <v>478.40625</v>
      </c>
      <c r="J587" s="2">
        <f t="shared" ca="1" si="19"/>
        <v>1427.8865624999999</v>
      </c>
    </row>
    <row r="588" spans="1:10">
      <c r="A588" s="56">
        <f t="shared" ca="1" si="18"/>
        <v>44443</v>
      </c>
      <c r="B588" s="59">
        <f ca="1">'Web Visits'!B588*RANDBETWEEN(5,20)/100</f>
        <v>51.975000000000001</v>
      </c>
      <c r="C588" s="59">
        <f ca="1">'Web Visits'!C588*RANDBETWEEN(5,20)/100</f>
        <v>110.565</v>
      </c>
      <c r="D588" s="59">
        <f ca="1">'Web Visits'!D588*RANDBETWEEN(5,20)/100</f>
        <v>213.3</v>
      </c>
      <c r="E588" s="59">
        <f ca="1">'Web Visits'!E588*RANDBETWEEN(5,20)/100</f>
        <v>259.875</v>
      </c>
      <c r="F588" s="59">
        <f ca="1">'Web Visits'!F588*RANDBETWEEN(5,20)/100</f>
        <v>55.991250000000001</v>
      </c>
      <c r="G588" s="59">
        <f ca="1">'Web Visits'!G588*RANDBETWEEN(5,20)/100</f>
        <v>106.65</v>
      </c>
      <c r="H588" s="59">
        <f ca="1">'Web Visits'!H588*RANDBETWEEN(5,20)/100</f>
        <v>317.28375</v>
      </c>
      <c r="I588" s="59">
        <f ca="1">'Web Visits'!I588*RANDBETWEEN(5,20)/100</f>
        <v>9.28125</v>
      </c>
      <c r="J588" s="2">
        <f t="shared" ca="1" si="19"/>
        <v>1124.9212500000001</v>
      </c>
    </row>
    <row r="589" spans="1:10">
      <c r="A589" s="56">
        <f t="shared" ca="1" si="18"/>
        <v>44442</v>
      </c>
      <c r="B589" s="59">
        <f ca="1">'Web Visits'!B589*RANDBETWEEN(5,20)/100</f>
        <v>178.83281249999999</v>
      </c>
      <c r="C589" s="59">
        <f ca="1">'Web Visits'!C589*RANDBETWEEN(5,20)/100</f>
        <v>34.770937500000002</v>
      </c>
      <c r="D589" s="59">
        <f ca="1">'Web Visits'!D589*RANDBETWEEN(5,20)/100</f>
        <v>288.86624999999998</v>
      </c>
      <c r="E589" s="59">
        <f ca="1">'Web Visits'!E589*RANDBETWEEN(5,20)/100</f>
        <v>52.987499999999997</v>
      </c>
      <c r="F589" s="59">
        <f ca="1">'Web Visits'!F589*RANDBETWEEN(5,20)/100</f>
        <v>221.89781249999999</v>
      </c>
      <c r="G589" s="59">
        <f ca="1">'Web Visits'!G589*RANDBETWEEN(5,20)/100</f>
        <v>120.36093750000001</v>
      </c>
      <c r="H589" s="59">
        <f ca="1">'Web Visits'!H589*RANDBETWEEN(5,20)/100</f>
        <v>29.835000000000001</v>
      </c>
      <c r="I589" s="59">
        <f ca="1">'Web Visits'!I589*RANDBETWEEN(5,20)/100</f>
        <v>51.232500000000002</v>
      </c>
      <c r="J589" s="2">
        <f t="shared" ca="1" si="19"/>
        <v>978.78374999999994</v>
      </c>
    </row>
    <row r="590" spans="1:10">
      <c r="A590" s="56">
        <f t="shared" ca="1" si="18"/>
        <v>44441</v>
      </c>
      <c r="B590" s="59">
        <f ca="1">'Web Visits'!B590*RANDBETWEEN(5,20)/100</f>
        <v>238.89937499999999</v>
      </c>
      <c r="C590" s="59">
        <f ca="1">'Web Visits'!C590*RANDBETWEEN(5,20)/100</f>
        <v>128.79</v>
      </c>
      <c r="D590" s="59">
        <f ca="1">'Web Visits'!D590*RANDBETWEEN(5,20)/100</f>
        <v>51.3</v>
      </c>
      <c r="E590" s="59">
        <f ca="1">'Web Visits'!E590*RANDBETWEEN(5,20)/100</f>
        <v>192.375</v>
      </c>
      <c r="F590" s="59">
        <f ca="1">'Web Visits'!F590*RANDBETWEEN(5,20)/100</f>
        <v>86.653125000000003</v>
      </c>
      <c r="G590" s="59">
        <f ca="1">'Web Visits'!G590*RANDBETWEEN(5,20)/100</f>
        <v>429.3</v>
      </c>
      <c r="H590" s="59">
        <f ca="1">'Web Visits'!H590*RANDBETWEEN(5,20)/100</f>
        <v>285.03562499999998</v>
      </c>
      <c r="I590" s="59">
        <f ca="1">'Web Visits'!I590*RANDBETWEEN(5,20)/100</f>
        <v>222.88499999999999</v>
      </c>
      <c r="J590" s="2">
        <f t="shared" ca="1" si="19"/>
        <v>1635.2381250000001</v>
      </c>
    </row>
    <row r="591" spans="1:10">
      <c r="A591" s="56">
        <f t="shared" ca="1" si="18"/>
        <v>44440</v>
      </c>
      <c r="B591" s="59">
        <f ca="1">'Web Visits'!B591*RANDBETWEEN(5,20)/100</f>
        <v>169.34062499999999</v>
      </c>
      <c r="C591" s="59">
        <f ca="1">'Web Visits'!C591*RANDBETWEEN(5,20)/100</f>
        <v>33.868124999999999</v>
      </c>
      <c r="D591" s="59">
        <f ca="1">'Web Visits'!D591*RANDBETWEEN(5,20)/100</f>
        <v>64.546875</v>
      </c>
      <c r="E591" s="59">
        <f ca="1">'Web Visits'!E591*RANDBETWEEN(5,20)/100</f>
        <v>254.89687499999999</v>
      </c>
      <c r="F591" s="59">
        <f ca="1">'Web Visits'!F591*RANDBETWEEN(5,20)/100</f>
        <v>107.325</v>
      </c>
      <c r="G591" s="59">
        <f ca="1">'Web Visits'!G591*RANDBETWEEN(5,20)/100</f>
        <v>144.8803125</v>
      </c>
      <c r="H591" s="59">
        <f ca="1">'Web Visits'!H591*RANDBETWEEN(5,20)/100</f>
        <v>112.69125</v>
      </c>
      <c r="I591" s="59">
        <f ca="1">'Web Visits'!I591*RANDBETWEEN(5,20)/100</f>
        <v>95.959687500000001</v>
      </c>
      <c r="J591" s="2">
        <f t="shared" ca="1" si="19"/>
        <v>983.50875000000008</v>
      </c>
    </row>
    <row r="592" spans="1:10">
      <c r="A592" s="56">
        <f t="shared" ca="1" si="18"/>
        <v>44439</v>
      </c>
      <c r="B592" s="59">
        <f ca="1">'Web Visits'!B592*RANDBETWEEN(5,20)/100</f>
        <v>55.147500000000001</v>
      </c>
      <c r="C592" s="59">
        <f ca="1">'Web Visits'!C592*RANDBETWEEN(5,20)/100</f>
        <v>220.02</v>
      </c>
      <c r="D592" s="59">
        <f ca="1">'Web Visits'!D592*RANDBETWEEN(5,20)/100</f>
        <v>123.36</v>
      </c>
      <c r="E592" s="59">
        <f ca="1">'Web Visits'!E592*RANDBETWEEN(5,20)/100</f>
        <v>127.215</v>
      </c>
      <c r="F592" s="59">
        <f ca="1">'Web Visits'!F592*RANDBETWEEN(5,20)/100</f>
        <v>48.3</v>
      </c>
      <c r="G592" s="59">
        <f ca="1">'Web Visits'!G592*RANDBETWEEN(5,20)/100</f>
        <v>156.06</v>
      </c>
      <c r="H592" s="59">
        <f ca="1">'Web Visits'!H592*RANDBETWEEN(5,20)/100</f>
        <v>231.3</v>
      </c>
      <c r="I592" s="59">
        <f ca="1">'Web Visits'!I592*RANDBETWEEN(5,20)/100</f>
        <v>104.04</v>
      </c>
      <c r="J592" s="2">
        <f t="shared" ca="1" si="19"/>
        <v>1065.4424999999999</v>
      </c>
    </row>
    <row r="593" spans="1:10">
      <c r="A593" s="56">
        <f t="shared" ca="1" si="18"/>
        <v>44438</v>
      </c>
      <c r="B593" s="59">
        <f ca="1">'Web Visits'!B593*RANDBETWEEN(5,20)/100</f>
        <v>135.6</v>
      </c>
      <c r="C593" s="59">
        <f ca="1">'Web Visits'!C593*RANDBETWEEN(5,20)/100</f>
        <v>36.450000000000003</v>
      </c>
      <c r="D593" s="59">
        <f ca="1">'Web Visits'!D593*RANDBETWEEN(5,20)/100</f>
        <v>78.3</v>
      </c>
      <c r="E593" s="59">
        <f ca="1">'Web Visits'!E593*RANDBETWEEN(5,20)/100</f>
        <v>50.85</v>
      </c>
      <c r="F593" s="59">
        <f ca="1">'Web Visits'!F593*RANDBETWEEN(5,20)/100</f>
        <v>78.569999999999993</v>
      </c>
      <c r="G593" s="59">
        <f ca="1">'Web Visits'!G593*RANDBETWEEN(5,20)/100</f>
        <v>23.28</v>
      </c>
      <c r="H593" s="59">
        <f ca="1">'Web Visits'!H593*RANDBETWEEN(5,20)/100</f>
        <v>69.66</v>
      </c>
      <c r="I593" s="59">
        <f ca="1">'Web Visits'!I593*RANDBETWEEN(5,20)/100</f>
        <v>87</v>
      </c>
      <c r="J593" s="2">
        <f t="shared" ca="1" si="19"/>
        <v>559.71</v>
      </c>
    </row>
    <row r="594" spans="1:10">
      <c r="A594" s="56">
        <f t="shared" ca="1" si="18"/>
        <v>44437</v>
      </c>
      <c r="B594" s="59">
        <f ca="1">'Web Visits'!B594*RANDBETWEEN(5,20)/100</f>
        <v>78.599999999999994</v>
      </c>
      <c r="C594" s="59">
        <f ca="1">'Web Visits'!C594*RANDBETWEEN(5,20)/100</f>
        <v>47.67</v>
      </c>
      <c r="D594" s="59">
        <f ca="1">'Web Visits'!D594*RANDBETWEEN(5,20)/100</f>
        <v>141.47999999999999</v>
      </c>
      <c r="E594" s="59">
        <f ca="1">'Web Visits'!E594*RANDBETWEEN(5,20)/100</f>
        <v>103.16249999999999</v>
      </c>
      <c r="F594" s="59">
        <f ca="1">'Web Visits'!F594*RANDBETWEEN(5,20)/100</f>
        <v>122.25</v>
      </c>
      <c r="G594" s="59">
        <f ca="1">'Web Visits'!G594*RANDBETWEEN(5,20)/100</f>
        <v>34.92</v>
      </c>
      <c r="H594" s="59">
        <f ca="1">'Web Visits'!H594*RANDBETWEEN(5,20)/100</f>
        <v>92.91</v>
      </c>
      <c r="I594" s="59">
        <f ca="1">'Web Visits'!I594*RANDBETWEEN(5,20)/100</f>
        <v>43.65</v>
      </c>
      <c r="J594" s="2">
        <f t="shared" ca="1" si="19"/>
        <v>664.64249999999993</v>
      </c>
    </row>
    <row r="595" spans="1:10">
      <c r="A595" s="56">
        <f t="shared" ca="1" si="18"/>
        <v>44436</v>
      </c>
      <c r="B595" s="59">
        <f ca="1">'Web Visits'!B595*RANDBETWEEN(5,20)/100</f>
        <v>167.58</v>
      </c>
      <c r="C595" s="59">
        <f ca="1">'Web Visits'!C595*RANDBETWEEN(5,20)/100</f>
        <v>89.1</v>
      </c>
      <c r="D595" s="59">
        <f ca="1">'Web Visits'!D595*RANDBETWEEN(5,20)/100</f>
        <v>307.8</v>
      </c>
      <c r="E595" s="59">
        <f ca="1">'Web Visits'!E595*RANDBETWEEN(5,20)/100</f>
        <v>76.95</v>
      </c>
      <c r="F595" s="59">
        <f ca="1">'Web Visits'!F595*RANDBETWEEN(5,20)/100</f>
        <v>140.4</v>
      </c>
      <c r="G595" s="59">
        <f ca="1">'Web Visits'!G595*RANDBETWEEN(5,20)/100</f>
        <v>228.15</v>
      </c>
      <c r="H595" s="59">
        <f ca="1">'Web Visits'!H595*RANDBETWEEN(5,20)/100</f>
        <v>82.08</v>
      </c>
      <c r="I595" s="59">
        <f ca="1">'Web Visits'!I595*RANDBETWEEN(5,20)/100</f>
        <v>157.68</v>
      </c>
      <c r="J595" s="2">
        <f t="shared" ca="1" si="19"/>
        <v>1249.74</v>
      </c>
    </row>
    <row r="596" spans="1:10">
      <c r="A596" s="56">
        <f t="shared" ca="1" si="18"/>
        <v>44435</v>
      </c>
      <c r="B596" s="59">
        <f ca="1">'Web Visits'!B596*RANDBETWEEN(5,20)/100</f>
        <v>143.63999999999999</v>
      </c>
      <c r="C596" s="59">
        <f ca="1">'Web Visits'!C596*RANDBETWEEN(5,20)/100</f>
        <v>252.6525</v>
      </c>
      <c r="D596" s="59">
        <f ca="1">'Web Visits'!D596*RANDBETWEEN(5,20)/100</f>
        <v>167.0625</v>
      </c>
      <c r="E596" s="59">
        <f ca="1">'Web Visits'!E596*RANDBETWEEN(5,20)/100</f>
        <v>237.33</v>
      </c>
      <c r="F596" s="59">
        <f ca="1">'Web Visits'!F596*RANDBETWEEN(5,20)/100</f>
        <v>19.574999999999999</v>
      </c>
      <c r="G596" s="59">
        <f ca="1">'Web Visits'!G596*RANDBETWEEN(5,20)/100</f>
        <v>274.05</v>
      </c>
      <c r="H596" s="59">
        <f ca="1">'Web Visits'!H596*RANDBETWEEN(5,20)/100</f>
        <v>188.92500000000001</v>
      </c>
      <c r="I596" s="59">
        <f ca="1">'Web Visits'!I596*RANDBETWEEN(5,20)/100</f>
        <v>93.96</v>
      </c>
      <c r="J596" s="2">
        <f t="shared" ca="1" si="19"/>
        <v>1377.1950000000002</v>
      </c>
    </row>
    <row r="597" spans="1:10">
      <c r="A597" s="56">
        <f t="shared" ca="1" si="18"/>
        <v>44434</v>
      </c>
      <c r="B597" s="59">
        <f ca="1">'Web Visits'!B597*RANDBETWEEN(5,20)/100</f>
        <v>247.59</v>
      </c>
      <c r="C597" s="59">
        <f ca="1">'Web Visits'!C597*RANDBETWEEN(5,20)/100</f>
        <v>82.17</v>
      </c>
      <c r="D597" s="59">
        <f ca="1">'Web Visits'!D597*RANDBETWEEN(5,20)/100</f>
        <v>238.14</v>
      </c>
      <c r="E597" s="59">
        <f ca="1">'Web Visits'!E597*RANDBETWEEN(5,20)/100</f>
        <v>198.45</v>
      </c>
      <c r="F597" s="59">
        <f ca="1">'Web Visits'!F597*RANDBETWEEN(5,20)/100</f>
        <v>44.55</v>
      </c>
      <c r="G597" s="59">
        <f ca="1">'Web Visits'!G597*RANDBETWEEN(5,20)/100</f>
        <v>56.43</v>
      </c>
      <c r="H597" s="59">
        <f ca="1">'Web Visits'!H597*RANDBETWEEN(5,20)/100</f>
        <v>117.9</v>
      </c>
      <c r="I597" s="59">
        <f ca="1">'Web Visits'!I597*RANDBETWEEN(5,20)/100</f>
        <v>84.525000000000006</v>
      </c>
      <c r="J597" s="2">
        <f t="shared" ca="1" si="19"/>
        <v>1069.7549999999999</v>
      </c>
    </row>
    <row r="598" spans="1:10">
      <c r="A598" s="56">
        <f t="shared" ca="1" si="18"/>
        <v>44433</v>
      </c>
      <c r="B598" s="59">
        <f ca="1">'Web Visits'!B598*RANDBETWEEN(5,20)/100</f>
        <v>28.35</v>
      </c>
      <c r="C598" s="59">
        <f ca="1">'Web Visits'!C598*RANDBETWEEN(5,20)/100</f>
        <v>99.224999999999994</v>
      </c>
      <c r="D598" s="59">
        <f ca="1">'Web Visits'!D598*RANDBETWEEN(5,20)/100</f>
        <v>50.744999999999997</v>
      </c>
      <c r="E598" s="59">
        <f ca="1">'Web Visits'!E598*RANDBETWEEN(5,20)/100</f>
        <v>95.52</v>
      </c>
      <c r="F598" s="59">
        <f ca="1">'Web Visits'!F598*RANDBETWEEN(5,20)/100</f>
        <v>154.875</v>
      </c>
      <c r="G598" s="59">
        <f ca="1">'Web Visits'!G598*RANDBETWEEN(5,20)/100</f>
        <v>98.504999999999995</v>
      </c>
      <c r="H598" s="59">
        <f ca="1">'Web Visits'!H598*RANDBETWEEN(5,20)/100</f>
        <v>25.987500000000001</v>
      </c>
      <c r="I598" s="59">
        <f ca="1">'Web Visits'!I598*RANDBETWEEN(5,20)/100</f>
        <v>112.72499999999999</v>
      </c>
      <c r="J598" s="2">
        <f t="shared" ca="1" si="19"/>
        <v>665.9325</v>
      </c>
    </row>
    <row r="599" spans="1:10">
      <c r="A599" s="56">
        <f t="shared" ca="1" si="18"/>
        <v>44432</v>
      </c>
      <c r="B599" s="59">
        <f ca="1">'Web Visits'!B599*RANDBETWEEN(5,20)/100</f>
        <v>19.5</v>
      </c>
      <c r="C599" s="59">
        <f ca="1">'Web Visits'!C599*RANDBETWEEN(5,20)/100</f>
        <v>168.72</v>
      </c>
      <c r="D599" s="59">
        <f ca="1">'Web Visits'!D599*RANDBETWEEN(5,20)/100</f>
        <v>177.6</v>
      </c>
      <c r="E599" s="59">
        <f ca="1">'Web Visits'!E599*RANDBETWEEN(5,20)/100</f>
        <v>63</v>
      </c>
      <c r="F599" s="59">
        <f ca="1">'Web Visits'!F599*RANDBETWEEN(5,20)/100</f>
        <v>66.599999999999994</v>
      </c>
      <c r="G599" s="59">
        <f ca="1">'Web Visits'!G599*RANDBETWEEN(5,20)/100</f>
        <v>243.6</v>
      </c>
      <c r="H599" s="59">
        <f ca="1">'Web Visits'!H599*RANDBETWEEN(5,20)/100</f>
        <v>92.82</v>
      </c>
      <c r="I599" s="59">
        <f ca="1">'Web Visits'!I599*RANDBETWEEN(5,20)/100</f>
        <v>121.5</v>
      </c>
      <c r="J599" s="2">
        <f t="shared" ca="1" si="19"/>
        <v>953.33999999999992</v>
      </c>
    </row>
    <row r="600" spans="1:10">
      <c r="A600" s="56">
        <f t="shared" ca="1" si="18"/>
        <v>44431</v>
      </c>
      <c r="B600" s="59">
        <f ca="1">'Web Visits'!B600*RANDBETWEEN(5,20)/100</f>
        <v>178.2</v>
      </c>
      <c r="C600" s="59">
        <f ca="1">'Web Visits'!C600*RANDBETWEEN(5,20)/100</f>
        <v>81.405000000000001</v>
      </c>
      <c r="D600" s="59">
        <f ca="1">'Web Visits'!D600*RANDBETWEEN(5,20)/100</f>
        <v>73.98</v>
      </c>
      <c r="E600" s="59">
        <f ca="1">'Web Visits'!E600*RANDBETWEEN(5,20)/100</f>
        <v>89.1</v>
      </c>
      <c r="F600" s="59">
        <f ca="1">'Web Visits'!F600*RANDBETWEEN(5,20)/100</f>
        <v>14.385</v>
      </c>
      <c r="G600" s="59">
        <f ca="1">'Web Visits'!G600*RANDBETWEEN(5,20)/100</f>
        <v>168.9375</v>
      </c>
      <c r="H600" s="59">
        <f ca="1">'Web Visits'!H600*RANDBETWEEN(5,20)/100</f>
        <v>160.38</v>
      </c>
      <c r="I600" s="59">
        <f ca="1">'Web Visits'!I600*RANDBETWEEN(5,20)/100</f>
        <v>89.4375</v>
      </c>
      <c r="J600" s="2">
        <f t="shared" ca="1" si="19"/>
        <v>855.82500000000005</v>
      </c>
    </row>
    <row r="601" spans="1:10">
      <c r="A601" s="56">
        <f t="shared" ca="1" si="18"/>
        <v>44430</v>
      </c>
      <c r="B601" s="59">
        <f ca="1">'Web Visits'!B601*RANDBETWEEN(5,20)/100</f>
        <v>135.66</v>
      </c>
      <c r="C601" s="59">
        <f ca="1">'Web Visits'!C601*RANDBETWEEN(5,20)/100</f>
        <v>113.985</v>
      </c>
      <c r="D601" s="59">
        <f ca="1">'Web Visits'!D601*RANDBETWEEN(5,20)/100</f>
        <v>24.24</v>
      </c>
      <c r="E601" s="59">
        <f ca="1">'Web Visits'!E601*RANDBETWEEN(5,20)/100</f>
        <v>38.25</v>
      </c>
      <c r="F601" s="59">
        <f ca="1">'Web Visits'!F601*RANDBETWEEN(5,20)/100</f>
        <v>126.22499999999999</v>
      </c>
      <c r="G601" s="59">
        <f ca="1">'Web Visits'!G601*RANDBETWEEN(5,20)/100</f>
        <v>181.8</v>
      </c>
      <c r="H601" s="59">
        <f ca="1">'Web Visits'!H601*RANDBETWEEN(5,20)/100</f>
        <v>126.22499999999999</v>
      </c>
      <c r="I601" s="59">
        <f ca="1">'Web Visits'!I601*RANDBETWEEN(5,20)/100</f>
        <v>379.05</v>
      </c>
      <c r="J601" s="2">
        <f t="shared" ca="1" si="19"/>
        <v>1125.4350000000002</v>
      </c>
    </row>
    <row r="602" spans="1:10">
      <c r="A602" s="56">
        <f t="shared" ca="1" si="18"/>
        <v>44429</v>
      </c>
      <c r="B602" s="59">
        <f ca="1">'Web Visits'!B602*RANDBETWEEN(5,20)/100</f>
        <v>114.675</v>
      </c>
      <c r="C602" s="59">
        <f ca="1">'Web Visits'!C602*RANDBETWEEN(5,20)/100</f>
        <v>38.047499999999999</v>
      </c>
      <c r="D602" s="59">
        <f ca="1">'Web Visits'!D602*RANDBETWEEN(5,20)/100</f>
        <v>8.34</v>
      </c>
      <c r="E602" s="59">
        <f ca="1">'Web Visits'!E602*RANDBETWEEN(5,20)/100</f>
        <v>53.167499999999997</v>
      </c>
      <c r="F602" s="59">
        <f ca="1">'Web Visits'!F602*RANDBETWEEN(5,20)/100</f>
        <v>183.3</v>
      </c>
      <c r="G602" s="59">
        <f ca="1">'Web Visits'!G602*RANDBETWEEN(5,20)/100</f>
        <v>70.087500000000006</v>
      </c>
      <c r="H602" s="59">
        <f ca="1">'Web Visits'!H602*RANDBETWEEN(5,20)/100</f>
        <v>47.587499999999999</v>
      </c>
      <c r="I602" s="59">
        <f ca="1">'Web Visits'!I602*RANDBETWEEN(5,20)/100</f>
        <v>44.055</v>
      </c>
      <c r="J602" s="2">
        <f t="shared" ca="1" si="19"/>
        <v>559.25999999999988</v>
      </c>
    </row>
    <row r="603" spans="1:10">
      <c r="A603" s="56">
        <f t="shared" ca="1" si="18"/>
        <v>44428</v>
      </c>
      <c r="B603" s="59">
        <f ca="1">'Web Visits'!B603*RANDBETWEEN(5,20)/100</f>
        <v>151.19999999999999</v>
      </c>
      <c r="C603" s="59">
        <f ca="1">'Web Visits'!C603*RANDBETWEEN(5,20)/100</f>
        <v>216</v>
      </c>
      <c r="D603" s="59">
        <f ca="1">'Web Visits'!D603*RANDBETWEEN(5,20)/100</f>
        <v>24.51</v>
      </c>
      <c r="E603" s="59">
        <f ca="1">'Web Visits'!E603*RANDBETWEEN(5,20)/100</f>
        <v>22.11</v>
      </c>
      <c r="F603" s="59">
        <f ca="1">'Web Visits'!F603*RANDBETWEEN(5,20)/100</f>
        <v>344.25</v>
      </c>
      <c r="G603" s="59">
        <f ca="1">'Web Visits'!G603*RANDBETWEEN(5,20)/100</f>
        <v>67.319999999999993</v>
      </c>
      <c r="H603" s="59">
        <f ca="1">'Web Visits'!H603*RANDBETWEEN(5,20)/100</f>
        <v>14.7</v>
      </c>
      <c r="I603" s="59">
        <f ca="1">'Web Visits'!I603*RANDBETWEEN(5,20)/100</f>
        <v>117.81</v>
      </c>
      <c r="J603" s="2">
        <f t="shared" ca="1" si="19"/>
        <v>957.89999999999986</v>
      </c>
    </row>
    <row r="604" spans="1:10">
      <c r="A604" s="56">
        <f t="shared" ca="1" si="18"/>
        <v>44427</v>
      </c>
      <c r="B604" s="59">
        <f ca="1">'Web Visits'!B604*RANDBETWEEN(5,20)/100</f>
        <v>67.724999999999994</v>
      </c>
      <c r="C604" s="59">
        <f ca="1">'Web Visits'!C604*RANDBETWEEN(5,20)/100</f>
        <v>201.75</v>
      </c>
      <c r="D604" s="59">
        <f ca="1">'Web Visits'!D604*RANDBETWEEN(5,20)/100</f>
        <v>230.26499999999999</v>
      </c>
      <c r="E604" s="59">
        <f ca="1">'Web Visits'!E604*RANDBETWEEN(5,20)/100</f>
        <v>64.875</v>
      </c>
      <c r="F604" s="59">
        <f ca="1">'Web Visits'!F604*RANDBETWEEN(5,20)/100</f>
        <v>361.2</v>
      </c>
      <c r="G604" s="59">
        <f ca="1">'Web Visits'!G604*RANDBETWEEN(5,20)/100</f>
        <v>85.635000000000005</v>
      </c>
      <c r="H604" s="59">
        <f ca="1">'Web Visits'!H604*RANDBETWEEN(5,20)/100</f>
        <v>274.38</v>
      </c>
      <c r="I604" s="59">
        <f ca="1">'Web Visits'!I604*RANDBETWEEN(5,20)/100</f>
        <v>11.6325</v>
      </c>
      <c r="J604" s="2">
        <f t="shared" ca="1" si="19"/>
        <v>1297.4624999999999</v>
      </c>
    </row>
    <row r="605" spans="1:10">
      <c r="A605" s="56">
        <f t="shared" ca="1" si="18"/>
        <v>44426</v>
      </c>
      <c r="B605" s="59">
        <f ca="1">'Web Visits'!B605*RANDBETWEEN(5,20)/100</f>
        <v>65.25</v>
      </c>
      <c r="C605" s="59">
        <f ca="1">'Web Visits'!C605*RANDBETWEEN(5,20)/100</f>
        <v>122.31</v>
      </c>
      <c r="D605" s="59">
        <f ca="1">'Web Visits'!D605*RANDBETWEEN(5,20)/100</f>
        <v>289.92</v>
      </c>
      <c r="E605" s="59">
        <f ca="1">'Web Visits'!E605*RANDBETWEEN(5,20)/100</f>
        <v>27.81</v>
      </c>
      <c r="F605" s="59">
        <f ca="1">'Web Visits'!F605*RANDBETWEEN(5,20)/100</f>
        <v>23.49</v>
      </c>
      <c r="G605" s="59">
        <f ca="1">'Web Visits'!G605*RANDBETWEEN(5,20)/100</f>
        <v>78.3</v>
      </c>
      <c r="H605" s="59">
        <f ca="1">'Web Visits'!H605*RANDBETWEEN(5,20)/100</f>
        <v>37.08</v>
      </c>
      <c r="I605" s="59">
        <f ca="1">'Web Visits'!I605*RANDBETWEEN(5,20)/100</f>
        <v>265.005</v>
      </c>
      <c r="J605" s="2">
        <f t="shared" ca="1" si="19"/>
        <v>909.16499999999996</v>
      </c>
    </row>
    <row r="606" spans="1:10">
      <c r="A606" s="56">
        <f t="shared" ca="1" si="18"/>
        <v>44425</v>
      </c>
      <c r="B606" s="59">
        <f ca="1">'Web Visits'!B606*RANDBETWEEN(5,20)/100</f>
        <v>67.567499999999995</v>
      </c>
      <c r="C606" s="59">
        <f ca="1">'Web Visits'!C606*RANDBETWEEN(5,20)/100</f>
        <v>34.32</v>
      </c>
      <c r="D606" s="59">
        <f ca="1">'Web Visits'!D606*RANDBETWEEN(5,20)/100</f>
        <v>20.452500000000001</v>
      </c>
      <c r="E606" s="59">
        <f ca="1">'Web Visits'!E606*RANDBETWEEN(5,20)/100</f>
        <v>136.35</v>
      </c>
      <c r="F606" s="59">
        <f ca="1">'Web Visits'!F606*RANDBETWEEN(5,20)/100</f>
        <v>152.36250000000001</v>
      </c>
      <c r="G606" s="59">
        <f ca="1">'Web Visits'!G606*RANDBETWEEN(5,20)/100</f>
        <v>200.8125</v>
      </c>
      <c r="H606" s="59">
        <f ca="1">'Web Visits'!H606*RANDBETWEEN(5,20)/100</f>
        <v>11.362500000000001</v>
      </c>
      <c r="I606" s="59">
        <f ca="1">'Web Visits'!I606*RANDBETWEEN(5,20)/100</f>
        <v>50.19</v>
      </c>
      <c r="J606" s="2">
        <f t="shared" ca="1" si="19"/>
        <v>673.41750000000002</v>
      </c>
    </row>
    <row r="607" spans="1:10">
      <c r="A607" s="56">
        <f t="shared" ca="1" si="18"/>
        <v>44424</v>
      </c>
      <c r="B607" s="59">
        <f ca="1">'Web Visits'!B607*RANDBETWEEN(5,20)/100</f>
        <v>44.88</v>
      </c>
      <c r="C607" s="59">
        <f ca="1">'Web Visits'!C607*RANDBETWEEN(5,20)/100</f>
        <v>58.32</v>
      </c>
      <c r="D607" s="59">
        <f ca="1">'Web Visits'!D607*RANDBETWEEN(5,20)/100</f>
        <v>54</v>
      </c>
      <c r="E607" s="59">
        <f ca="1">'Web Visits'!E607*RANDBETWEEN(5,20)/100</f>
        <v>140.4</v>
      </c>
      <c r="F607" s="59">
        <f ca="1">'Web Visits'!F607*RANDBETWEEN(5,20)/100</f>
        <v>75.599999999999994</v>
      </c>
      <c r="G607" s="59">
        <f ca="1">'Web Visits'!G607*RANDBETWEEN(5,20)/100</f>
        <v>18</v>
      </c>
      <c r="H607" s="59">
        <f ca="1">'Web Visits'!H607*RANDBETWEEN(5,20)/100</f>
        <v>18.72</v>
      </c>
      <c r="I607" s="59">
        <f ca="1">'Web Visits'!I607*RANDBETWEEN(5,20)/100</f>
        <v>280.8</v>
      </c>
      <c r="J607" s="2">
        <f t="shared" ca="1" si="19"/>
        <v>690.72</v>
      </c>
    </row>
    <row r="608" spans="1:10">
      <c r="A608" s="56">
        <f t="shared" ref="A608:A671" ca="1" si="20">A607-1</f>
        <v>44423</v>
      </c>
      <c r="B608" s="59">
        <f ca="1">'Web Visits'!B608*RANDBETWEEN(5,20)/100</f>
        <v>126.52500000000001</v>
      </c>
      <c r="C608" s="59">
        <f ca="1">'Web Visits'!C608*RANDBETWEEN(5,20)/100</f>
        <v>109.8</v>
      </c>
      <c r="D608" s="59">
        <f ca="1">'Web Visits'!D608*RANDBETWEEN(5,20)/100</f>
        <v>159.88499999999999</v>
      </c>
      <c r="E608" s="59">
        <f ca="1">'Web Visits'!E608*RANDBETWEEN(5,20)/100</f>
        <v>11.9475</v>
      </c>
      <c r="F608" s="59">
        <f ca="1">'Web Visits'!F608*RANDBETWEEN(5,20)/100</f>
        <v>15.93</v>
      </c>
      <c r="G608" s="59">
        <f ca="1">'Web Visits'!G608*RANDBETWEEN(5,20)/100</f>
        <v>92.137500000000003</v>
      </c>
      <c r="H608" s="59">
        <f ca="1">'Web Visits'!H608*RANDBETWEEN(5,20)/100</f>
        <v>16.012499999999999</v>
      </c>
      <c r="I608" s="59">
        <f ca="1">'Web Visits'!I608*RANDBETWEEN(5,20)/100</f>
        <v>14.3325</v>
      </c>
      <c r="J608" s="2">
        <f t="shared" ref="J608:J671" ca="1" si="21">SUM(B608:I608)</f>
        <v>546.57000000000005</v>
      </c>
    </row>
    <row r="609" spans="1:10">
      <c r="A609" s="56">
        <f t="shared" ca="1" si="20"/>
        <v>44422</v>
      </c>
      <c r="B609" s="59">
        <f ca="1">'Web Visits'!B609*RANDBETWEEN(5,20)/100</f>
        <v>27.54</v>
      </c>
      <c r="C609" s="59">
        <f ca="1">'Web Visits'!C609*RANDBETWEEN(5,20)/100</f>
        <v>78.75</v>
      </c>
      <c r="D609" s="59">
        <f ca="1">'Web Visits'!D609*RANDBETWEEN(5,20)/100</f>
        <v>114.345</v>
      </c>
      <c r="E609" s="59">
        <f ca="1">'Web Visits'!E609*RANDBETWEEN(5,20)/100</f>
        <v>25.41</v>
      </c>
      <c r="F609" s="59">
        <f ca="1">'Web Visits'!F609*RANDBETWEEN(5,20)/100</f>
        <v>96.39</v>
      </c>
      <c r="G609" s="59">
        <f ca="1">'Web Visits'!G609*RANDBETWEEN(5,20)/100</f>
        <v>82.62</v>
      </c>
      <c r="H609" s="59">
        <f ca="1">'Web Visits'!H609*RANDBETWEEN(5,20)/100</f>
        <v>310.36500000000001</v>
      </c>
      <c r="I609" s="59">
        <f ca="1">'Web Visits'!I609*RANDBETWEEN(5,20)/100</f>
        <v>107.1</v>
      </c>
      <c r="J609" s="2">
        <f t="shared" ca="1" si="21"/>
        <v>842.5200000000001</v>
      </c>
    </row>
    <row r="610" spans="1:10">
      <c r="A610" s="56">
        <f t="shared" ca="1" si="20"/>
        <v>44421</v>
      </c>
      <c r="B610" s="59">
        <f ca="1">'Web Visits'!B610*RANDBETWEEN(5,20)/100</f>
        <v>96.704999999999998</v>
      </c>
      <c r="C610" s="59">
        <f ca="1">'Web Visits'!C610*RANDBETWEEN(5,20)/100</f>
        <v>315.5625</v>
      </c>
      <c r="D610" s="59">
        <f ca="1">'Web Visits'!D610*RANDBETWEEN(5,20)/100</f>
        <v>16.1175</v>
      </c>
      <c r="E610" s="59">
        <f ca="1">'Web Visits'!E610*RANDBETWEEN(5,20)/100</f>
        <v>12.0825</v>
      </c>
      <c r="F610" s="59">
        <f ca="1">'Web Visits'!F610*RANDBETWEEN(5,20)/100</f>
        <v>92.947500000000005</v>
      </c>
      <c r="G610" s="59">
        <f ca="1">'Web Visits'!G610*RANDBETWEEN(5,20)/100</f>
        <v>21.87</v>
      </c>
      <c r="H610" s="59">
        <f ca="1">'Web Visits'!H610*RANDBETWEEN(5,20)/100</f>
        <v>23.692499999999999</v>
      </c>
      <c r="I610" s="59">
        <f ca="1">'Web Visits'!I610*RANDBETWEEN(5,20)/100</f>
        <v>201.375</v>
      </c>
      <c r="J610" s="2">
        <f t="shared" ca="1" si="21"/>
        <v>780.35249999999996</v>
      </c>
    </row>
    <row r="611" spans="1:10">
      <c r="A611" s="56">
        <f t="shared" ca="1" si="20"/>
        <v>44420</v>
      </c>
      <c r="B611" s="59">
        <f ca="1">'Web Visits'!B611*RANDBETWEEN(5,20)/100</f>
        <v>33.299999999999997</v>
      </c>
      <c r="C611" s="59">
        <f ca="1">'Web Visits'!C611*RANDBETWEEN(5,20)/100</f>
        <v>215.28</v>
      </c>
      <c r="D611" s="59">
        <f ca="1">'Web Visits'!D611*RANDBETWEEN(5,20)/100</f>
        <v>392.7</v>
      </c>
      <c r="E611" s="59">
        <f ca="1">'Web Visits'!E611*RANDBETWEEN(5,20)/100</f>
        <v>106.56</v>
      </c>
      <c r="F611" s="59">
        <f ca="1">'Web Visits'!F611*RANDBETWEEN(5,20)/100</f>
        <v>200.34</v>
      </c>
      <c r="G611" s="59">
        <f ca="1">'Web Visits'!G611*RANDBETWEEN(5,20)/100</f>
        <v>36.96</v>
      </c>
      <c r="H611" s="59">
        <f ca="1">'Web Visits'!H611*RANDBETWEEN(5,20)/100</f>
        <v>263.33999999999997</v>
      </c>
      <c r="I611" s="59">
        <f ca="1">'Web Visits'!I611*RANDBETWEEN(5,20)/100</f>
        <v>162</v>
      </c>
      <c r="J611" s="2">
        <f t="shared" ca="1" si="21"/>
        <v>1410.48</v>
      </c>
    </row>
    <row r="612" spans="1:10">
      <c r="A612" s="56">
        <f t="shared" ca="1" si="20"/>
        <v>44419</v>
      </c>
      <c r="B612" s="59">
        <f ca="1">'Web Visits'!B612*RANDBETWEEN(5,20)/100</f>
        <v>191.7</v>
      </c>
      <c r="C612" s="59">
        <f ca="1">'Web Visits'!C612*RANDBETWEEN(5,20)/100</f>
        <v>18.375</v>
      </c>
      <c r="D612" s="59">
        <f ca="1">'Web Visits'!D612*RANDBETWEEN(5,20)/100</f>
        <v>124.65</v>
      </c>
      <c r="E612" s="59">
        <f ca="1">'Web Visits'!E612*RANDBETWEEN(5,20)/100</f>
        <v>41.55</v>
      </c>
      <c r="F612" s="59">
        <f ca="1">'Web Visits'!F612*RANDBETWEEN(5,20)/100</f>
        <v>21.72</v>
      </c>
      <c r="G612" s="59">
        <f ca="1">'Web Visits'!G612*RANDBETWEEN(5,20)/100</f>
        <v>66.517499999999998</v>
      </c>
      <c r="H612" s="59">
        <f ca="1">'Web Visits'!H612*RANDBETWEEN(5,20)/100</f>
        <v>13.574999999999999</v>
      </c>
      <c r="I612" s="59">
        <f ca="1">'Web Visits'!I612*RANDBETWEEN(5,20)/100</f>
        <v>22.364999999999998</v>
      </c>
      <c r="J612" s="2">
        <f t="shared" ca="1" si="21"/>
        <v>500.45249999999999</v>
      </c>
    </row>
    <row r="613" spans="1:10">
      <c r="A613" s="56">
        <f t="shared" ca="1" si="20"/>
        <v>44418</v>
      </c>
      <c r="B613" s="59">
        <f ca="1">'Web Visits'!B613*RANDBETWEEN(5,20)/100</f>
        <v>14.76</v>
      </c>
      <c r="C613" s="59">
        <f ca="1">'Web Visits'!C613*RANDBETWEEN(5,20)/100</f>
        <v>48.15</v>
      </c>
      <c r="D613" s="59">
        <f ca="1">'Web Visits'!D613*RANDBETWEEN(5,20)/100</f>
        <v>106.47</v>
      </c>
      <c r="E613" s="59">
        <f ca="1">'Web Visits'!E613*RANDBETWEEN(5,20)/100</f>
        <v>22.5</v>
      </c>
      <c r="F613" s="59">
        <f ca="1">'Web Visits'!F613*RANDBETWEEN(5,20)/100</f>
        <v>32.76</v>
      </c>
      <c r="G613" s="59">
        <f ca="1">'Web Visits'!G613*RANDBETWEEN(5,20)/100</f>
        <v>250.92</v>
      </c>
      <c r="H613" s="59">
        <f ca="1">'Web Visits'!H613*RANDBETWEEN(5,20)/100</f>
        <v>139.5</v>
      </c>
      <c r="I613" s="59">
        <f ca="1">'Web Visits'!I613*RANDBETWEEN(5,20)/100</f>
        <v>88.56</v>
      </c>
      <c r="J613" s="2">
        <f t="shared" ca="1" si="21"/>
        <v>703.61999999999989</v>
      </c>
    </row>
    <row r="614" spans="1:10">
      <c r="A614" s="56">
        <f t="shared" ca="1" si="20"/>
        <v>44417</v>
      </c>
      <c r="B614" s="59">
        <f ca="1">'Web Visits'!B614*RANDBETWEEN(5,20)/100</f>
        <v>34.987499999999997</v>
      </c>
      <c r="C614" s="59">
        <f ca="1">'Web Visits'!C614*RANDBETWEEN(5,20)/100</f>
        <v>45.15</v>
      </c>
      <c r="D614" s="59">
        <f ca="1">'Web Visits'!D614*RANDBETWEEN(5,20)/100</f>
        <v>177.375</v>
      </c>
      <c r="E614" s="59">
        <f ca="1">'Web Visits'!E614*RANDBETWEEN(5,20)/100</f>
        <v>48.037500000000001</v>
      </c>
      <c r="F614" s="59">
        <f ca="1">'Web Visits'!F614*RANDBETWEEN(5,20)/100</f>
        <v>27.45</v>
      </c>
      <c r="G614" s="59">
        <f ca="1">'Web Visits'!G614*RANDBETWEEN(5,20)/100</f>
        <v>139.94999999999999</v>
      </c>
      <c r="H614" s="59">
        <f ca="1">'Web Visits'!H614*RANDBETWEEN(5,20)/100</f>
        <v>112.875</v>
      </c>
      <c r="I614" s="59">
        <f ca="1">'Web Visits'!I614*RANDBETWEEN(5,20)/100</f>
        <v>29.295000000000002</v>
      </c>
      <c r="J614" s="2">
        <f t="shared" ca="1" si="21"/>
        <v>615.12</v>
      </c>
    </row>
    <row r="615" spans="1:10">
      <c r="A615" s="56">
        <f t="shared" ca="1" si="20"/>
        <v>44416</v>
      </c>
      <c r="B615" s="59">
        <f ca="1">'Web Visits'!B615*RANDBETWEEN(5,20)/100</f>
        <v>205.2</v>
      </c>
      <c r="C615" s="59">
        <f ca="1">'Web Visits'!C615*RANDBETWEEN(5,20)/100</f>
        <v>88.2</v>
      </c>
      <c r="D615" s="59">
        <f ca="1">'Web Visits'!D615*RANDBETWEEN(5,20)/100</f>
        <v>81</v>
      </c>
      <c r="E615" s="59">
        <f ca="1">'Web Visits'!E615*RANDBETWEEN(5,20)/100</f>
        <v>125.4</v>
      </c>
      <c r="F615" s="59">
        <f ca="1">'Web Visits'!F615*RANDBETWEEN(5,20)/100</f>
        <v>151.62</v>
      </c>
      <c r="G615" s="59">
        <f ca="1">'Web Visits'!G615*RANDBETWEEN(5,20)/100</f>
        <v>11.34</v>
      </c>
      <c r="H615" s="59">
        <f ca="1">'Web Visits'!H615*RANDBETWEEN(5,20)/100</f>
        <v>64.98</v>
      </c>
      <c r="I615" s="59">
        <f ca="1">'Web Visits'!I615*RANDBETWEEN(5,20)/100</f>
        <v>220.32</v>
      </c>
      <c r="J615" s="2">
        <f t="shared" ca="1" si="21"/>
        <v>948.06</v>
      </c>
    </row>
    <row r="616" spans="1:10">
      <c r="A616" s="56">
        <f t="shared" ca="1" si="20"/>
        <v>44415</v>
      </c>
      <c r="B616" s="59">
        <f ca="1">'Web Visits'!B616*RANDBETWEEN(5,20)/100</f>
        <v>126.45</v>
      </c>
      <c r="C616" s="59">
        <f ca="1">'Web Visits'!C616*RANDBETWEEN(5,20)/100</f>
        <v>124.875</v>
      </c>
      <c r="D616" s="59">
        <f ca="1">'Web Visits'!D616*RANDBETWEEN(5,20)/100</f>
        <v>69.375</v>
      </c>
      <c r="E616" s="59">
        <f ca="1">'Web Visits'!E616*RANDBETWEEN(5,20)/100</f>
        <v>61.05</v>
      </c>
      <c r="F616" s="59">
        <f ca="1">'Web Visits'!F616*RANDBETWEEN(5,20)/100</f>
        <v>140.85</v>
      </c>
      <c r="G616" s="59">
        <f ca="1">'Web Visits'!G616*RANDBETWEEN(5,20)/100</f>
        <v>43.604999999999997</v>
      </c>
      <c r="H616" s="59">
        <f ca="1">'Web Visits'!H616*RANDBETWEEN(5,20)/100</f>
        <v>120.1275</v>
      </c>
      <c r="I616" s="59">
        <f ca="1">'Web Visits'!I616*RANDBETWEEN(5,20)/100</f>
        <v>168.07499999999999</v>
      </c>
      <c r="J616" s="2">
        <f t="shared" ca="1" si="21"/>
        <v>854.40750000000003</v>
      </c>
    </row>
    <row r="617" spans="1:10">
      <c r="A617" s="56">
        <f t="shared" ca="1" si="20"/>
        <v>44414</v>
      </c>
      <c r="B617" s="59">
        <f ca="1">'Web Visits'!B617*RANDBETWEEN(5,20)/100</f>
        <v>32.97</v>
      </c>
      <c r="C617" s="59">
        <f ca="1">'Web Visits'!C617*RANDBETWEEN(5,20)/100</f>
        <v>63.45</v>
      </c>
      <c r="D617" s="59">
        <f ca="1">'Web Visits'!D617*RANDBETWEEN(5,20)/100</f>
        <v>49.05</v>
      </c>
      <c r="E617" s="59">
        <f ca="1">'Web Visits'!E617*RANDBETWEEN(5,20)/100</f>
        <v>71.91</v>
      </c>
      <c r="F617" s="59">
        <f ca="1">'Web Visits'!F617*RANDBETWEEN(5,20)/100</f>
        <v>210</v>
      </c>
      <c r="G617" s="59">
        <f ca="1">'Web Visits'!G617*RANDBETWEEN(5,20)/100</f>
        <v>98.1</v>
      </c>
      <c r="H617" s="59">
        <f ca="1">'Web Visits'!H617*RANDBETWEEN(5,20)/100</f>
        <v>67.5</v>
      </c>
      <c r="I617" s="59">
        <f ca="1">'Web Visits'!I617*RANDBETWEEN(5,20)/100</f>
        <v>117.72</v>
      </c>
      <c r="J617" s="2">
        <f t="shared" ca="1" si="21"/>
        <v>710.7</v>
      </c>
    </row>
    <row r="618" spans="1:10">
      <c r="A618" s="56">
        <f t="shared" ca="1" si="20"/>
        <v>44413</v>
      </c>
      <c r="B618" s="59">
        <f ca="1">'Web Visits'!B618*RANDBETWEEN(5,20)/100</f>
        <v>282.375</v>
      </c>
      <c r="C618" s="59">
        <f ca="1">'Web Visits'!C618*RANDBETWEEN(5,20)/100</f>
        <v>357.67500000000001</v>
      </c>
      <c r="D618" s="59">
        <f ca="1">'Web Visits'!D618*RANDBETWEEN(5,20)/100</f>
        <v>110.37</v>
      </c>
      <c r="E618" s="59">
        <f ca="1">'Web Visits'!E618*RANDBETWEEN(5,20)/100</f>
        <v>90.36</v>
      </c>
      <c r="F618" s="59">
        <f ca="1">'Web Visits'!F618*RANDBETWEEN(5,20)/100</f>
        <v>190.74</v>
      </c>
      <c r="G618" s="59">
        <f ca="1">'Web Visits'!G618*RANDBETWEEN(5,20)/100</f>
        <v>50.94</v>
      </c>
      <c r="H618" s="59">
        <f ca="1">'Web Visits'!H618*RANDBETWEEN(5,20)/100</f>
        <v>27.9</v>
      </c>
      <c r="I618" s="59">
        <f ca="1">'Web Visits'!I618*RANDBETWEEN(5,20)/100</f>
        <v>76.41</v>
      </c>
      <c r="J618" s="2">
        <f t="shared" ca="1" si="21"/>
        <v>1186.7700000000002</v>
      </c>
    </row>
    <row r="619" spans="1:10">
      <c r="A619" s="56">
        <f t="shared" ca="1" si="20"/>
        <v>44412</v>
      </c>
      <c r="B619" s="59">
        <f ca="1">'Web Visits'!B619*RANDBETWEEN(5,20)/100</f>
        <v>84.24</v>
      </c>
      <c r="C619" s="59">
        <f ca="1">'Web Visits'!C619*RANDBETWEEN(5,20)/100</f>
        <v>213</v>
      </c>
      <c r="D619" s="59">
        <f ca="1">'Web Visits'!D619*RANDBETWEEN(5,20)/100</f>
        <v>200.07</v>
      </c>
      <c r="E619" s="59">
        <f ca="1">'Web Visits'!E619*RANDBETWEEN(5,20)/100</f>
        <v>113.4</v>
      </c>
      <c r="F619" s="59">
        <f ca="1">'Web Visits'!F619*RANDBETWEEN(5,20)/100</f>
        <v>132</v>
      </c>
      <c r="G619" s="59">
        <f ca="1">'Web Visits'!G619*RANDBETWEEN(5,20)/100</f>
        <v>70.5</v>
      </c>
      <c r="H619" s="59">
        <f ca="1">'Web Visits'!H619*RANDBETWEEN(5,20)/100</f>
        <v>132.30000000000001</v>
      </c>
      <c r="I619" s="59">
        <f ca="1">'Web Visits'!I619*RANDBETWEEN(5,20)/100</f>
        <v>379.2</v>
      </c>
      <c r="J619" s="2">
        <f t="shared" ca="1" si="21"/>
        <v>1324.71</v>
      </c>
    </row>
    <row r="620" spans="1:10">
      <c r="A620" s="56">
        <f t="shared" ca="1" si="20"/>
        <v>44411</v>
      </c>
      <c r="B620" s="59">
        <f ca="1">'Web Visits'!B620*RANDBETWEEN(5,20)/100</f>
        <v>71.325000000000003</v>
      </c>
      <c r="C620" s="59">
        <f ca="1">'Web Visits'!C620*RANDBETWEEN(5,20)/100</f>
        <v>125.97</v>
      </c>
      <c r="D620" s="59">
        <f ca="1">'Web Visits'!D620*RANDBETWEEN(5,20)/100</f>
        <v>85.59</v>
      </c>
      <c r="E620" s="59">
        <f ca="1">'Web Visits'!E620*RANDBETWEEN(5,20)/100</f>
        <v>14.175000000000001</v>
      </c>
      <c r="F620" s="59">
        <f ca="1">'Web Visits'!F620*RANDBETWEEN(5,20)/100</f>
        <v>427.5</v>
      </c>
      <c r="G620" s="59">
        <f ca="1">'Web Visits'!G620*RANDBETWEEN(5,20)/100</f>
        <v>99.45</v>
      </c>
      <c r="H620" s="59">
        <f ca="1">'Web Visits'!H620*RANDBETWEEN(5,20)/100</f>
        <v>51.03</v>
      </c>
      <c r="I620" s="59">
        <f ca="1">'Web Visits'!I620*RANDBETWEEN(5,20)/100</f>
        <v>49.725000000000001</v>
      </c>
      <c r="J620" s="2">
        <f t="shared" ca="1" si="21"/>
        <v>924.76499999999999</v>
      </c>
    </row>
    <row r="621" spans="1:10">
      <c r="A621" s="56">
        <f t="shared" ca="1" si="20"/>
        <v>44410</v>
      </c>
      <c r="B621" s="59">
        <f ca="1">'Web Visits'!B621*RANDBETWEEN(5,20)/100</f>
        <v>77.22</v>
      </c>
      <c r="C621" s="59">
        <f ca="1">'Web Visits'!C621*RANDBETWEEN(5,20)/100</f>
        <v>90.06</v>
      </c>
      <c r="D621" s="59">
        <f ca="1">'Web Visits'!D621*RANDBETWEEN(5,20)/100</f>
        <v>253.36500000000001</v>
      </c>
      <c r="E621" s="59">
        <f ca="1">'Web Visits'!E621*RANDBETWEEN(5,20)/100</f>
        <v>47.4</v>
      </c>
      <c r="F621" s="59">
        <f ca="1">'Web Visits'!F621*RANDBETWEEN(5,20)/100</f>
        <v>129.54</v>
      </c>
      <c r="G621" s="59">
        <f ca="1">'Web Visits'!G621*RANDBETWEEN(5,20)/100</f>
        <v>308.88</v>
      </c>
      <c r="H621" s="59">
        <f ca="1">'Web Visits'!H621*RANDBETWEEN(5,20)/100</f>
        <v>328.185</v>
      </c>
      <c r="I621" s="59">
        <f ca="1">'Web Visits'!I621*RANDBETWEEN(5,20)/100</f>
        <v>68.64</v>
      </c>
      <c r="J621" s="2">
        <f t="shared" ca="1" si="21"/>
        <v>1303.29</v>
      </c>
    </row>
    <row r="622" spans="1:10">
      <c r="A622" s="56">
        <f t="shared" ca="1" si="20"/>
        <v>44409</v>
      </c>
      <c r="B622" s="59">
        <f ca="1">'Web Visits'!B622*RANDBETWEEN(5,20)/100</f>
        <v>195.07499999999999</v>
      </c>
      <c r="C622" s="59">
        <f ca="1">'Web Visits'!C622*RANDBETWEEN(5,20)/100</f>
        <v>38.677500000000002</v>
      </c>
      <c r="D622" s="59">
        <f ca="1">'Web Visits'!D622*RANDBETWEEN(5,20)/100</f>
        <v>31.102499999999999</v>
      </c>
      <c r="E622" s="59">
        <f ca="1">'Web Visits'!E622*RANDBETWEEN(5,20)/100</f>
        <v>116.235</v>
      </c>
      <c r="F622" s="59">
        <f ca="1">'Web Visits'!F622*RANDBETWEEN(5,20)/100</f>
        <v>50.085000000000001</v>
      </c>
      <c r="G622" s="59">
        <f ca="1">'Web Visits'!G622*RANDBETWEEN(5,20)/100</f>
        <v>103.14</v>
      </c>
      <c r="H622" s="59">
        <f ca="1">'Web Visits'!H622*RANDBETWEEN(5,20)/100</f>
        <v>20.07</v>
      </c>
      <c r="I622" s="59">
        <f ca="1">'Web Visits'!I622*RANDBETWEEN(5,20)/100</f>
        <v>95.7</v>
      </c>
      <c r="J622" s="2">
        <f t="shared" ca="1" si="21"/>
        <v>650.08500000000015</v>
      </c>
    </row>
    <row r="623" spans="1:10">
      <c r="A623" s="56">
        <f t="shared" ca="1" si="20"/>
        <v>44408</v>
      </c>
      <c r="B623" s="59">
        <f ca="1">'Web Visits'!B623*RANDBETWEEN(5,20)/100</f>
        <v>200.8125</v>
      </c>
      <c r="C623" s="59">
        <f ca="1">'Web Visits'!C623*RANDBETWEEN(5,20)/100</f>
        <v>121.905</v>
      </c>
      <c r="D623" s="59">
        <f ca="1">'Web Visits'!D623*RANDBETWEEN(5,20)/100</f>
        <v>25.357500000000002</v>
      </c>
      <c r="E623" s="59">
        <f ca="1">'Web Visits'!E623*RANDBETWEEN(5,20)/100</f>
        <v>224.31281250000001</v>
      </c>
      <c r="F623" s="59">
        <f ca="1">'Web Visits'!F623*RANDBETWEEN(5,20)/100</f>
        <v>84.328125</v>
      </c>
      <c r="G623" s="59">
        <f ca="1">'Web Visits'!G623*RANDBETWEEN(5,20)/100</f>
        <v>252.24281250000001</v>
      </c>
      <c r="H623" s="59">
        <f ca="1">'Web Visits'!H623*RANDBETWEEN(5,20)/100</f>
        <v>114.2859375</v>
      </c>
      <c r="I623" s="59">
        <f ca="1">'Web Visits'!I623*RANDBETWEEN(5,20)/100</f>
        <v>219.25312500000001</v>
      </c>
      <c r="J623" s="2">
        <f t="shared" ca="1" si="21"/>
        <v>1242.4978125</v>
      </c>
    </row>
    <row r="624" spans="1:10">
      <c r="A624" s="56">
        <f t="shared" ca="1" si="20"/>
        <v>44407</v>
      </c>
      <c r="B624" s="59">
        <f ca="1">'Web Visits'!B624*RANDBETWEEN(5,20)/100</f>
        <v>40.74</v>
      </c>
      <c r="C624" s="59">
        <f ca="1">'Web Visits'!C624*RANDBETWEEN(5,20)/100</f>
        <v>152.25</v>
      </c>
      <c r="D624" s="59">
        <f ca="1">'Web Visits'!D624*RANDBETWEEN(5,20)/100</f>
        <v>81.27</v>
      </c>
      <c r="E624" s="59">
        <f ca="1">'Web Visits'!E624*RANDBETWEEN(5,20)/100</f>
        <v>66.609375</v>
      </c>
      <c r="F624" s="59">
        <f ca="1">'Web Visits'!F624*RANDBETWEEN(5,20)/100</f>
        <v>53.287500000000001</v>
      </c>
      <c r="G624" s="59">
        <f ca="1">'Web Visits'!G624*RANDBETWEEN(5,20)/100</f>
        <v>63.984375</v>
      </c>
      <c r="H624" s="59">
        <f ca="1">'Web Visits'!H624*RANDBETWEEN(5,20)/100</f>
        <v>30.712499999999999</v>
      </c>
      <c r="I624" s="59">
        <f ca="1">'Web Visits'!I624*RANDBETWEEN(5,20)/100</f>
        <v>201.99375000000001</v>
      </c>
      <c r="J624" s="2">
        <f t="shared" ca="1" si="21"/>
        <v>690.84749999999997</v>
      </c>
    </row>
    <row r="625" spans="1:10">
      <c r="A625" s="56">
        <f t="shared" ca="1" si="20"/>
        <v>44406</v>
      </c>
      <c r="B625" s="59">
        <f ca="1">'Web Visits'!B625*RANDBETWEEN(5,20)/100</f>
        <v>62.566875000000003</v>
      </c>
      <c r="C625" s="59">
        <f ca="1">'Web Visits'!C625*RANDBETWEEN(5,20)/100</f>
        <v>8.4984374999999996</v>
      </c>
      <c r="D625" s="59">
        <f ca="1">'Web Visits'!D625*RANDBETWEEN(5,20)/100</f>
        <v>11.897812500000001</v>
      </c>
      <c r="E625" s="59">
        <f ca="1">'Web Visits'!E625*RANDBETWEEN(5,20)/100</f>
        <v>61.897500000000001</v>
      </c>
      <c r="F625" s="59">
        <f ca="1">'Web Visits'!F625*RANDBETWEEN(5,20)/100</f>
        <v>160.88624999999999</v>
      </c>
      <c r="G625" s="59">
        <f ca="1">'Web Visits'!G625*RANDBETWEEN(5,20)/100</f>
        <v>22.916250000000002</v>
      </c>
      <c r="H625" s="59">
        <f ca="1">'Web Visits'!H625*RANDBETWEEN(5,20)/100</f>
        <v>102.375</v>
      </c>
      <c r="I625" s="59">
        <f ca="1">'Web Visits'!I625*RANDBETWEEN(5,20)/100</f>
        <v>213.9375</v>
      </c>
      <c r="J625" s="2">
        <f t="shared" ca="1" si="21"/>
        <v>644.97562500000004</v>
      </c>
    </row>
    <row r="626" spans="1:10">
      <c r="A626" s="56">
        <f t="shared" ca="1" si="20"/>
        <v>44405</v>
      </c>
      <c r="B626" s="59">
        <f ca="1">'Web Visits'!B626*RANDBETWEEN(5,20)/100</f>
        <v>107.49375000000001</v>
      </c>
      <c r="C626" s="59">
        <f ca="1">'Web Visits'!C626*RANDBETWEEN(5,20)/100</f>
        <v>122.6925</v>
      </c>
      <c r="D626" s="59">
        <f ca="1">'Web Visits'!D626*RANDBETWEEN(5,20)/100</f>
        <v>62.37</v>
      </c>
      <c r="E626" s="59">
        <f ca="1">'Web Visits'!E626*RANDBETWEEN(5,20)/100</f>
        <v>54.573749999999997</v>
      </c>
      <c r="F626" s="59">
        <f ca="1">'Web Visits'!F626*RANDBETWEEN(5,20)/100</f>
        <v>114.97499999999999</v>
      </c>
      <c r="G626" s="59">
        <f ca="1">'Web Visits'!G626*RANDBETWEEN(5,20)/100</f>
        <v>91.481250000000003</v>
      </c>
      <c r="H626" s="59">
        <f ca="1">'Web Visits'!H626*RANDBETWEEN(5,20)/100</f>
        <v>8.61</v>
      </c>
      <c r="I626" s="59">
        <f ca="1">'Web Visits'!I626*RANDBETWEEN(5,20)/100</f>
        <v>19.451250000000002</v>
      </c>
      <c r="J626" s="2">
        <f t="shared" ca="1" si="21"/>
        <v>581.64750000000004</v>
      </c>
    </row>
    <row r="627" spans="1:10">
      <c r="A627" s="56">
        <f t="shared" ca="1" si="20"/>
        <v>44404</v>
      </c>
      <c r="B627" s="59">
        <f ca="1">'Web Visits'!B627*RANDBETWEEN(5,20)/100</f>
        <v>54.81</v>
      </c>
      <c r="C627" s="59">
        <f ca="1">'Web Visits'!C627*RANDBETWEEN(5,20)/100</f>
        <v>155.92500000000001</v>
      </c>
      <c r="D627" s="59">
        <f ca="1">'Web Visits'!D627*RANDBETWEEN(5,20)/100</f>
        <v>67.298437500000006</v>
      </c>
      <c r="E627" s="59">
        <f ca="1">'Web Visits'!E627*RANDBETWEEN(5,20)/100</f>
        <v>57.605625000000003</v>
      </c>
      <c r="F627" s="59">
        <f ca="1">'Web Visits'!F627*RANDBETWEEN(5,20)/100</f>
        <v>31.0275</v>
      </c>
      <c r="G627" s="59">
        <f ca="1">'Web Visits'!G627*RANDBETWEEN(5,20)/100</f>
        <v>68.512500000000003</v>
      </c>
      <c r="H627" s="59">
        <f ca="1">'Web Visits'!H627*RANDBETWEEN(5,20)/100</f>
        <v>54.987187499999997</v>
      </c>
      <c r="I627" s="59">
        <f ca="1">'Web Visits'!I627*RANDBETWEEN(5,20)/100</f>
        <v>96.009375000000006</v>
      </c>
      <c r="J627" s="2">
        <f t="shared" ca="1" si="21"/>
        <v>586.17562499999997</v>
      </c>
    </row>
    <row r="628" spans="1:10">
      <c r="A628" s="56">
        <f t="shared" ca="1" si="20"/>
        <v>44403</v>
      </c>
      <c r="B628" s="59">
        <f ca="1">'Web Visits'!B628*RANDBETWEEN(5,20)/100</f>
        <v>115.7625</v>
      </c>
      <c r="C628" s="59">
        <f ca="1">'Web Visits'!C628*RANDBETWEEN(5,20)/100</f>
        <v>230.93437499999999</v>
      </c>
      <c r="D628" s="59">
        <f ca="1">'Web Visits'!D628*RANDBETWEEN(5,20)/100</f>
        <v>49.809375000000003</v>
      </c>
      <c r="E628" s="59">
        <f ca="1">'Web Visits'!E628*RANDBETWEEN(5,20)/100</f>
        <v>145.53</v>
      </c>
      <c r="F628" s="59">
        <f ca="1">'Web Visits'!F628*RANDBETWEEN(5,20)/100</f>
        <v>123.795</v>
      </c>
      <c r="G628" s="59">
        <f ca="1">'Web Visits'!G628*RANDBETWEEN(5,20)/100</f>
        <v>60.375</v>
      </c>
      <c r="H628" s="59">
        <f ca="1">'Web Visits'!H628*RANDBETWEEN(5,20)/100</f>
        <v>98.752499999999998</v>
      </c>
      <c r="I628" s="59">
        <f ca="1">'Web Visits'!I628*RANDBETWEEN(5,20)/100</f>
        <v>21.105</v>
      </c>
      <c r="J628" s="2">
        <f t="shared" ca="1" si="21"/>
        <v>846.06375000000003</v>
      </c>
    </row>
    <row r="629" spans="1:10">
      <c r="A629" s="56">
        <f t="shared" ca="1" si="20"/>
        <v>44402</v>
      </c>
      <c r="B629" s="59">
        <f ca="1">'Web Visits'!B629*RANDBETWEEN(5,20)/100</f>
        <v>82.844999999999999</v>
      </c>
      <c r="C629" s="59">
        <f ca="1">'Web Visits'!C629*RANDBETWEEN(5,20)/100</f>
        <v>86.296875</v>
      </c>
      <c r="D629" s="59">
        <f ca="1">'Web Visits'!D629*RANDBETWEEN(5,20)/100</f>
        <v>78.356250000000003</v>
      </c>
      <c r="E629" s="59">
        <f ca="1">'Web Visits'!E629*RANDBETWEEN(5,20)/100</f>
        <v>94.027500000000003</v>
      </c>
      <c r="F629" s="59">
        <f ca="1">'Web Visits'!F629*RANDBETWEEN(5,20)/100</f>
        <v>155.40656250000001</v>
      </c>
      <c r="G629" s="59">
        <f ca="1">'Web Visits'!G629*RANDBETWEEN(5,20)/100</f>
        <v>45.478124999999999</v>
      </c>
      <c r="H629" s="59">
        <f ca="1">'Web Visits'!H629*RANDBETWEEN(5,20)/100</f>
        <v>43.410937500000003</v>
      </c>
      <c r="I629" s="59">
        <f ca="1">'Web Visits'!I629*RANDBETWEEN(5,20)/100</f>
        <v>62.015625</v>
      </c>
      <c r="J629" s="2">
        <f t="shared" ca="1" si="21"/>
        <v>647.83687500000008</v>
      </c>
    </row>
    <row r="630" spans="1:10">
      <c r="A630" s="56">
        <f t="shared" ca="1" si="20"/>
        <v>44401</v>
      </c>
      <c r="B630" s="59">
        <f ca="1">'Web Visits'!B630*RANDBETWEEN(5,20)/100</f>
        <v>227.27250000000001</v>
      </c>
      <c r="C630" s="59">
        <f ca="1">'Web Visits'!C630*RANDBETWEEN(5,20)/100</f>
        <v>156.1875</v>
      </c>
      <c r="D630" s="59">
        <f ca="1">'Web Visits'!D630*RANDBETWEEN(5,20)/100</f>
        <v>49.612499999999997</v>
      </c>
      <c r="E630" s="59">
        <f ca="1">'Web Visits'!E630*RANDBETWEEN(5,20)/100</f>
        <v>139.86000000000001</v>
      </c>
      <c r="F630" s="59">
        <f ca="1">'Web Visits'!F630*RANDBETWEEN(5,20)/100</f>
        <v>33.075000000000003</v>
      </c>
      <c r="G630" s="59">
        <f ca="1">'Web Visits'!G630*RANDBETWEEN(5,20)/100</f>
        <v>124.74</v>
      </c>
      <c r="H630" s="59">
        <f ca="1">'Web Visits'!H630*RANDBETWEEN(5,20)/100</f>
        <v>93.555000000000007</v>
      </c>
      <c r="I630" s="59">
        <f ca="1">'Web Visits'!I630*RANDBETWEEN(5,20)/100</f>
        <v>32.917499999999997</v>
      </c>
      <c r="J630" s="2">
        <f t="shared" ca="1" si="21"/>
        <v>857.22000000000025</v>
      </c>
    </row>
    <row r="631" spans="1:10">
      <c r="A631" s="56">
        <f t="shared" ca="1" si="20"/>
        <v>44400</v>
      </c>
      <c r="B631" s="59">
        <f ca="1">'Web Visits'!B631*RANDBETWEEN(5,20)/100</f>
        <v>72.548437500000006</v>
      </c>
      <c r="C631" s="59">
        <f ca="1">'Web Visits'!C631*RANDBETWEEN(5,20)/100</f>
        <v>22.607812500000001</v>
      </c>
      <c r="D631" s="59">
        <f ca="1">'Web Visits'!D631*RANDBETWEEN(5,20)/100</f>
        <v>63.314999999999998</v>
      </c>
      <c r="E631" s="59">
        <f ca="1">'Web Visits'!E631*RANDBETWEEN(5,20)/100</f>
        <v>43.155000000000001</v>
      </c>
      <c r="F631" s="59">
        <f ca="1">'Web Visits'!F631*RANDBETWEEN(5,20)/100</f>
        <v>23.743124999999999</v>
      </c>
      <c r="G631" s="59">
        <f ca="1">'Web Visits'!G631*RANDBETWEEN(5,20)/100</f>
        <v>38.817187500000003</v>
      </c>
      <c r="H631" s="59">
        <f ca="1">'Web Visits'!H631*RANDBETWEEN(5,20)/100</f>
        <v>97.098749999999995</v>
      </c>
      <c r="I631" s="59">
        <f ca="1">'Web Visits'!I631*RANDBETWEEN(5,20)/100</f>
        <v>69.870937499999997</v>
      </c>
      <c r="J631" s="2">
        <f t="shared" ca="1" si="21"/>
        <v>431.15625</v>
      </c>
    </row>
    <row r="632" spans="1:10">
      <c r="A632" s="56">
        <f t="shared" ca="1" si="20"/>
        <v>44399</v>
      </c>
      <c r="B632" s="59">
        <f ca="1">'Web Visits'!B632*RANDBETWEEN(5,20)/100</f>
        <v>18.55875</v>
      </c>
      <c r="C632" s="59">
        <f ca="1">'Web Visits'!C632*RANDBETWEEN(5,20)/100</f>
        <v>32.602499999999999</v>
      </c>
      <c r="D632" s="59">
        <f ca="1">'Web Visits'!D632*RANDBETWEEN(5,20)/100</f>
        <v>72.45</v>
      </c>
      <c r="E632" s="59">
        <f ca="1">'Web Visits'!E632*RANDBETWEEN(5,20)/100</f>
        <v>64.535624999999996</v>
      </c>
      <c r="F632" s="59">
        <f ca="1">'Web Visits'!F632*RANDBETWEEN(5,20)/100</f>
        <v>179.668125</v>
      </c>
      <c r="G632" s="59">
        <f ca="1">'Web Visits'!G632*RANDBETWEEN(5,20)/100</f>
        <v>26.105625</v>
      </c>
      <c r="H632" s="59">
        <f ca="1">'Web Visits'!H632*RANDBETWEEN(5,20)/100</f>
        <v>43.47</v>
      </c>
      <c r="I632" s="59">
        <f ca="1">'Web Visits'!I632*RANDBETWEEN(5,20)/100</f>
        <v>83.79</v>
      </c>
      <c r="J632" s="2">
        <f t="shared" ca="1" si="21"/>
        <v>521.18062499999996</v>
      </c>
    </row>
    <row r="633" spans="1:10">
      <c r="A633" s="56">
        <f t="shared" ca="1" si="20"/>
        <v>44398</v>
      </c>
      <c r="B633" s="59">
        <f ca="1">'Web Visits'!B633*RANDBETWEEN(5,20)/100</f>
        <v>19.621874999999999</v>
      </c>
      <c r="C633" s="59">
        <f ca="1">'Web Visits'!C633*RANDBETWEEN(5,20)/100</f>
        <v>47.958750000000002</v>
      </c>
      <c r="D633" s="59">
        <f ca="1">'Web Visits'!D633*RANDBETWEEN(5,20)/100</f>
        <v>83.927812500000002</v>
      </c>
      <c r="E633" s="59">
        <f ca="1">'Web Visits'!E633*RANDBETWEEN(5,20)/100</f>
        <v>43.7653125</v>
      </c>
      <c r="F633" s="59">
        <f ca="1">'Web Visits'!F633*RANDBETWEEN(5,20)/100</f>
        <v>100.2421875</v>
      </c>
      <c r="G633" s="59">
        <f ca="1">'Web Visits'!G633*RANDBETWEEN(5,20)/100</f>
        <v>29.432812500000001</v>
      </c>
      <c r="H633" s="59">
        <f ca="1">'Web Visits'!H633*RANDBETWEEN(5,20)/100</f>
        <v>194.31562500000001</v>
      </c>
      <c r="I633" s="59">
        <f ca="1">'Web Visits'!I633*RANDBETWEEN(5,20)/100</f>
        <v>40.096874999999997</v>
      </c>
      <c r="J633" s="2">
        <f t="shared" ca="1" si="21"/>
        <v>559.36124999999993</v>
      </c>
    </row>
    <row r="634" spans="1:10">
      <c r="A634" s="56">
        <f t="shared" ca="1" si="20"/>
        <v>44397</v>
      </c>
      <c r="B634" s="59">
        <f ca="1">'Web Visits'!B634*RANDBETWEEN(5,20)/100</f>
        <v>111.51</v>
      </c>
      <c r="C634" s="59">
        <f ca="1">'Web Visits'!C634*RANDBETWEEN(5,20)/100</f>
        <v>49.244999999999997</v>
      </c>
      <c r="D634" s="59">
        <f ca="1">'Web Visits'!D634*RANDBETWEEN(5,20)/100</f>
        <v>27.09</v>
      </c>
      <c r="E634" s="59">
        <f ca="1">'Web Visits'!E634*RANDBETWEEN(5,20)/100</f>
        <v>21.446249999999999</v>
      </c>
      <c r="F634" s="59">
        <f ca="1">'Web Visits'!F634*RANDBETWEEN(5,20)/100</f>
        <v>23.231249999999999</v>
      </c>
      <c r="G634" s="59">
        <f ca="1">'Web Visits'!G634*RANDBETWEEN(5,20)/100</f>
        <v>182.91</v>
      </c>
      <c r="H634" s="59">
        <f ca="1">'Web Visits'!H634*RANDBETWEEN(5,20)/100</f>
        <v>90.3</v>
      </c>
      <c r="I634" s="59">
        <f ca="1">'Web Visits'!I634*RANDBETWEEN(5,20)/100</f>
        <v>165.375</v>
      </c>
      <c r="J634" s="2">
        <f t="shared" ca="1" si="21"/>
        <v>671.10750000000007</v>
      </c>
    </row>
    <row r="635" spans="1:10">
      <c r="A635" s="56">
        <f t="shared" ca="1" si="20"/>
        <v>44396</v>
      </c>
      <c r="B635" s="59">
        <f ca="1">'Web Visits'!B635*RANDBETWEEN(5,20)/100</f>
        <v>18.66375</v>
      </c>
      <c r="C635" s="59">
        <f ca="1">'Web Visits'!C635*RANDBETWEEN(5,20)/100</f>
        <v>33.580312499999998</v>
      </c>
      <c r="D635" s="59">
        <f ca="1">'Web Visits'!D635*RANDBETWEEN(5,20)/100</f>
        <v>51.089062499999997</v>
      </c>
      <c r="E635" s="59">
        <f ca="1">'Web Visits'!E635*RANDBETWEEN(5,20)/100</f>
        <v>10.591875</v>
      </c>
      <c r="F635" s="59">
        <f ca="1">'Web Visits'!F635*RANDBETWEEN(5,20)/100</f>
        <v>11.10375</v>
      </c>
      <c r="G635" s="59">
        <f ca="1">'Web Visits'!G635*RANDBETWEEN(5,20)/100</f>
        <v>150.05156249999999</v>
      </c>
      <c r="H635" s="59">
        <f ca="1">'Web Visits'!H635*RANDBETWEEN(5,20)/100</f>
        <v>282.45</v>
      </c>
      <c r="I635" s="59">
        <f ca="1">'Web Visits'!I635*RANDBETWEEN(5,20)/100</f>
        <v>88.889062499999994</v>
      </c>
      <c r="J635" s="2">
        <f t="shared" ca="1" si="21"/>
        <v>646.41937500000006</v>
      </c>
    </row>
    <row r="636" spans="1:10">
      <c r="A636" s="56">
        <f t="shared" ca="1" si="20"/>
        <v>44395</v>
      </c>
      <c r="B636" s="59">
        <f ca="1">'Web Visits'!B636*RANDBETWEEN(5,20)/100</f>
        <v>17.128125000000001</v>
      </c>
      <c r="C636" s="59">
        <f ca="1">'Web Visits'!C636*RANDBETWEEN(5,20)/100</f>
        <v>16.77375</v>
      </c>
      <c r="D636" s="59">
        <f ca="1">'Web Visits'!D636*RANDBETWEEN(5,20)/100</f>
        <v>109.029375</v>
      </c>
      <c r="E636" s="59">
        <f ca="1">'Web Visits'!E636*RANDBETWEEN(5,20)/100</f>
        <v>130.46250000000001</v>
      </c>
      <c r="F636" s="59">
        <f ca="1">'Web Visits'!F636*RANDBETWEEN(5,20)/100</f>
        <v>187.42500000000001</v>
      </c>
      <c r="G636" s="59">
        <f ca="1">'Web Visits'!G636*RANDBETWEEN(5,20)/100</f>
        <v>81.112499999999997</v>
      </c>
      <c r="H636" s="59">
        <f ca="1">'Web Visits'!H636*RANDBETWEEN(5,20)/100</f>
        <v>68.512500000000003</v>
      </c>
      <c r="I636" s="59">
        <f ca="1">'Web Visits'!I636*RANDBETWEEN(5,20)/100</f>
        <v>56.227499999999999</v>
      </c>
      <c r="J636" s="2">
        <f t="shared" ca="1" si="21"/>
        <v>666.67124999999999</v>
      </c>
    </row>
    <row r="637" spans="1:10">
      <c r="A637" s="56">
        <f t="shared" ca="1" si="20"/>
        <v>44394</v>
      </c>
      <c r="B637" s="59">
        <f ca="1">'Web Visits'!B637*RANDBETWEEN(5,20)/100</f>
        <v>149.42812499999999</v>
      </c>
      <c r="C637" s="59">
        <f ca="1">'Web Visits'!C637*RANDBETWEEN(5,20)/100</f>
        <v>89.479687499999997</v>
      </c>
      <c r="D637" s="59">
        <f ca="1">'Web Visits'!D637*RANDBETWEEN(5,20)/100</f>
        <v>71.137500000000003</v>
      </c>
      <c r="E637" s="59">
        <f ca="1">'Web Visits'!E637*RANDBETWEEN(5,20)/100</f>
        <v>338.03437500000001</v>
      </c>
      <c r="F637" s="59">
        <f ca="1">'Web Visits'!F637*RANDBETWEEN(5,20)/100</f>
        <v>28.454999999999998</v>
      </c>
      <c r="G637" s="59">
        <f ca="1">'Web Visits'!G637*RANDBETWEEN(5,20)/100</f>
        <v>160.05937499999999</v>
      </c>
      <c r="H637" s="59">
        <f ca="1">'Web Visits'!H637*RANDBETWEEN(5,20)/100</f>
        <v>45.045000000000002</v>
      </c>
      <c r="I637" s="59">
        <f ca="1">'Web Visits'!I637*RANDBETWEEN(5,20)/100</f>
        <v>96.035624999999996</v>
      </c>
      <c r="J637" s="2">
        <f t="shared" ca="1" si="21"/>
        <v>977.6746875</v>
      </c>
    </row>
    <row r="638" spans="1:10">
      <c r="A638" s="56">
        <f t="shared" ca="1" si="20"/>
        <v>44393</v>
      </c>
      <c r="B638" s="59">
        <f ca="1">'Web Visits'!B638*RANDBETWEEN(5,20)/100</f>
        <v>151.62</v>
      </c>
      <c r="C638" s="59">
        <f ca="1">'Web Visits'!C638*RANDBETWEEN(5,20)/100</f>
        <v>102.375</v>
      </c>
      <c r="D638" s="59">
        <f ca="1">'Web Visits'!D638*RANDBETWEEN(5,20)/100</f>
        <v>163.80000000000001</v>
      </c>
      <c r="E638" s="59">
        <f ca="1">'Web Visits'!E638*RANDBETWEEN(5,20)/100</f>
        <v>196.35</v>
      </c>
      <c r="F638" s="59">
        <f ca="1">'Web Visits'!F638*RANDBETWEEN(5,20)/100</f>
        <v>83.16</v>
      </c>
      <c r="G638" s="59">
        <f ca="1">'Web Visits'!G638*RANDBETWEEN(5,20)/100</f>
        <v>107.1</v>
      </c>
      <c r="H638" s="59">
        <f ca="1">'Web Visits'!H638*RANDBETWEEN(5,20)/100</f>
        <v>55.44</v>
      </c>
      <c r="I638" s="59">
        <f ca="1">'Web Visits'!I638*RANDBETWEEN(5,20)/100</f>
        <v>163.80000000000001</v>
      </c>
      <c r="J638" s="2">
        <f t="shared" ca="1" si="21"/>
        <v>1023.645</v>
      </c>
    </row>
    <row r="639" spans="1:10">
      <c r="A639" s="56">
        <f t="shared" ca="1" si="20"/>
        <v>44392</v>
      </c>
      <c r="B639" s="59">
        <f ca="1">'Web Visits'!B639*RANDBETWEEN(5,20)/100</f>
        <v>172.81687500000001</v>
      </c>
      <c r="C639" s="59">
        <f ca="1">'Web Visits'!C639*RANDBETWEEN(5,20)/100</f>
        <v>23.231249999999999</v>
      </c>
      <c r="D639" s="59">
        <f ca="1">'Web Visits'!D639*RANDBETWEEN(5,20)/100</f>
        <v>42.032812499999999</v>
      </c>
      <c r="E639" s="59">
        <f ca="1">'Web Visits'!E639*RANDBETWEEN(5,20)/100</f>
        <v>8.5640625000000004</v>
      </c>
      <c r="F639" s="59">
        <f ca="1">'Web Visits'!F639*RANDBETWEEN(5,20)/100</f>
        <v>16.176562499999999</v>
      </c>
      <c r="G639" s="59">
        <f ca="1">'Web Visits'!G639*RANDBETWEEN(5,20)/100</f>
        <v>210.1640625</v>
      </c>
      <c r="H639" s="59">
        <f ca="1">'Web Visits'!H639*RANDBETWEEN(5,20)/100</f>
        <v>168.13124999999999</v>
      </c>
      <c r="I639" s="59">
        <f ca="1">'Web Visits'!I639*RANDBETWEEN(5,20)/100</f>
        <v>69.870937499999997</v>
      </c>
      <c r="J639" s="2">
        <f t="shared" ca="1" si="21"/>
        <v>710.98781250000002</v>
      </c>
    </row>
    <row r="640" spans="1:10">
      <c r="A640" s="56">
        <f t="shared" ca="1" si="20"/>
        <v>44391</v>
      </c>
      <c r="B640" s="59">
        <f ca="1">'Web Visits'!B640*RANDBETWEEN(5,20)/100</f>
        <v>42.052500000000002</v>
      </c>
      <c r="C640" s="59">
        <f ca="1">'Web Visits'!C640*RANDBETWEEN(5,20)/100</f>
        <v>204.82875000000001</v>
      </c>
      <c r="D640" s="59">
        <f ca="1">'Web Visits'!D640*RANDBETWEEN(5,20)/100</f>
        <v>98.896874999999994</v>
      </c>
      <c r="E640" s="59">
        <f ca="1">'Web Visits'!E640*RANDBETWEEN(5,20)/100</f>
        <v>189.23625000000001</v>
      </c>
      <c r="F640" s="59">
        <f ca="1">'Web Visits'!F640*RANDBETWEEN(5,20)/100</f>
        <v>114.47624999999999</v>
      </c>
      <c r="G640" s="59">
        <f ca="1">'Web Visits'!G640*RANDBETWEEN(5,20)/100</f>
        <v>163.53749999999999</v>
      </c>
      <c r="H640" s="59">
        <f ca="1">'Web Visits'!H640*RANDBETWEEN(5,20)/100</f>
        <v>96.39</v>
      </c>
      <c r="I640" s="59">
        <f ca="1">'Web Visits'!I640*RANDBETWEEN(5,20)/100</f>
        <v>321.3</v>
      </c>
      <c r="J640" s="2">
        <f t="shared" ca="1" si="21"/>
        <v>1230.7181250000001</v>
      </c>
    </row>
    <row r="641" spans="1:10">
      <c r="A641" s="56">
        <f t="shared" ca="1" si="20"/>
        <v>44390</v>
      </c>
      <c r="B641" s="59">
        <f ca="1">'Web Visits'!B641*RANDBETWEEN(5,20)/100</f>
        <v>158.8125</v>
      </c>
      <c r="C641" s="59">
        <f ca="1">'Web Visits'!C641*RANDBETWEEN(5,20)/100</f>
        <v>37.8984375</v>
      </c>
      <c r="D641" s="59">
        <f ca="1">'Web Visits'!D641*RANDBETWEEN(5,20)/100</f>
        <v>52.860937499999999</v>
      </c>
      <c r="E641" s="59">
        <f ca="1">'Web Visits'!E641*RANDBETWEEN(5,20)/100</f>
        <v>44.31</v>
      </c>
      <c r="F641" s="59">
        <f ca="1">'Web Visits'!F641*RANDBETWEEN(5,20)/100</f>
        <v>57.881250000000001</v>
      </c>
      <c r="G641" s="59">
        <f ca="1">'Web Visits'!G641*RANDBETWEEN(5,20)/100</f>
        <v>32.484375</v>
      </c>
      <c r="H641" s="59">
        <f ca="1">'Web Visits'!H641*RANDBETWEEN(5,20)/100</f>
        <v>179.72718750000001</v>
      </c>
      <c r="I641" s="59">
        <f ca="1">'Web Visits'!I641*RANDBETWEEN(5,20)/100</f>
        <v>156.27937499999999</v>
      </c>
      <c r="J641" s="2">
        <f t="shared" ca="1" si="21"/>
        <v>720.25406250000003</v>
      </c>
    </row>
    <row r="642" spans="1:10">
      <c r="A642" s="56">
        <f t="shared" ca="1" si="20"/>
        <v>44389</v>
      </c>
      <c r="B642" s="59">
        <f ca="1">'Web Visits'!B642*RANDBETWEEN(5,20)/100</f>
        <v>135.84375</v>
      </c>
      <c r="C642" s="59">
        <f ca="1">'Web Visits'!C642*RANDBETWEEN(5,20)/100</f>
        <v>100.87875</v>
      </c>
      <c r="D642" s="59">
        <f ca="1">'Web Visits'!D642*RANDBETWEEN(5,20)/100</f>
        <v>75.127499999999998</v>
      </c>
      <c r="E642" s="59">
        <f ca="1">'Web Visits'!E642*RANDBETWEEN(5,20)/100</f>
        <v>258.72000000000003</v>
      </c>
      <c r="F642" s="59">
        <f ca="1">'Web Visits'!F642*RANDBETWEEN(5,20)/100</f>
        <v>172.935</v>
      </c>
      <c r="G642" s="59">
        <f ca="1">'Web Visits'!G642*RANDBETWEEN(5,20)/100</f>
        <v>33.075000000000003</v>
      </c>
      <c r="H642" s="59">
        <f ca="1">'Web Visits'!H642*RANDBETWEEN(5,20)/100</f>
        <v>35.4375</v>
      </c>
      <c r="I642" s="59">
        <f ca="1">'Web Visits'!I642*RANDBETWEEN(5,20)/100</f>
        <v>75.599999999999994</v>
      </c>
      <c r="J642" s="2">
        <f t="shared" ca="1" si="21"/>
        <v>887.61750000000018</v>
      </c>
    </row>
    <row r="643" spans="1:10">
      <c r="A643" s="56">
        <f t="shared" ca="1" si="20"/>
        <v>44388</v>
      </c>
      <c r="B643" s="59">
        <f ca="1">'Web Visits'!B643*RANDBETWEEN(5,20)/100</f>
        <v>16.77375</v>
      </c>
      <c r="C643" s="59">
        <f ca="1">'Web Visits'!C643*RANDBETWEEN(5,20)/100</f>
        <v>60.834375000000001</v>
      </c>
      <c r="D643" s="59">
        <f ca="1">'Web Visits'!D643*RANDBETWEEN(5,20)/100</f>
        <v>82.136250000000004</v>
      </c>
      <c r="E643" s="59">
        <f ca="1">'Web Visits'!E643*RANDBETWEEN(5,20)/100</f>
        <v>102.9</v>
      </c>
      <c r="F643" s="59">
        <f ca="1">'Web Visits'!F643*RANDBETWEEN(5,20)/100</f>
        <v>166.3396875</v>
      </c>
      <c r="G643" s="59">
        <f ca="1">'Web Visits'!G643*RANDBETWEEN(5,20)/100</f>
        <v>8.3868749999999999</v>
      </c>
      <c r="H643" s="59">
        <f ca="1">'Web Visits'!H643*RANDBETWEEN(5,20)/100</f>
        <v>38.174062499999998</v>
      </c>
      <c r="I643" s="59">
        <f ca="1">'Web Visits'!I643*RANDBETWEEN(5,20)/100</f>
        <v>14.4703125</v>
      </c>
      <c r="J643" s="2">
        <f t="shared" ca="1" si="21"/>
        <v>490.01531249999988</v>
      </c>
    </row>
    <row r="644" spans="1:10">
      <c r="A644" s="56">
        <f t="shared" ca="1" si="20"/>
        <v>44387</v>
      </c>
      <c r="B644" s="59">
        <f ca="1">'Web Visits'!B644*RANDBETWEEN(5,20)/100</f>
        <v>150.609375</v>
      </c>
      <c r="C644" s="59">
        <f ca="1">'Web Visits'!C644*RANDBETWEEN(5,20)/100</f>
        <v>12.914999999999999</v>
      </c>
      <c r="D644" s="59">
        <f ca="1">'Web Visits'!D644*RANDBETWEEN(5,20)/100</f>
        <v>40.608750000000001</v>
      </c>
      <c r="E644" s="59">
        <f ca="1">'Web Visits'!E644*RANDBETWEEN(5,20)/100</f>
        <v>55.125</v>
      </c>
      <c r="F644" s="59">
        <f ca="1">'Web Visits'!F644*RANDBETWEEN(5,20)/100</f>
        <v>54.731250000000003</v>
      </c>
      <c r="G644" s="59">
        <f ca="1">'Web Visits'!G644*RANDBETWEEN(5,20)/100</f>
        <v>145.94999999999999</v>
      </c>
      <c r="H644" s="59">
        <f ca="1">'Web Visits'!H644*RANDBETWEEN(5,20)/100</f>
        <v>276.05812500000002</v>
      </c>
      <c r="I644" s="59">
        <f ca="1">'Web Visits'!I644*RANDBETWEEN(5,20)/100</f>
        <v>95.497500000000002</v>
      </c>
      <c r="J644" s="2">
        <f t="shared" ca="1" si="21"/>
        <v>831.49499999999989</v>
      </c>
    </row>
    <row r="645" spans="1:10">
      <c r="A645" s="56">
        <f t="shared" ca="1" si="20"/>
        <v>44386</v>
      </c>
      <c r="B645" s="59">
        <f ca="1">'Web Visits'!B645*RANDBETWEEN(5,20)/100</f>
        <v>124.89749999999999</v>
      </c>
      <c r="C645" s="59">
        <f ca="1">'Web Visits'!C645*RANDBETWEEN(5,20)/100</f>
        <v>113.465625</v>
      </c>
      <c r="D645" s="59">
        <f ca="1">'Web Visits'!D645*RANDBETWEEN(5,20)/100</f>
        <v>168.45937499999999</v>
      </c>
      <c r="E645" s="59">
        <f ca="1">'Web Visits'!E645*RANDBETWEEN(5,20)/100</f>
        <v>25.934999999999999</v>
      </c>
      <c r="F645" s="59">
        <f ca="1">'Web Visits'!F645*RANDBETWEEN(5,20)/100</f>
        <v>148.640625</v>
      </c>
      <c r="G645" s="59">
        <f ca="1">'Web Visits'!G645*RANDBETWEEN(5,20)/100</f>
        <v>113.465625</v>
      </c>
      <c r="H645" s="59">
        <f ca="1">'Web Visits'!H645*RANDBETWEEN(5,20)/100</f>
        <v>84.65625</v>
      </c>
      <c r="I645" s="59">
        <f ca="1">'Web Visits'!I645*RANDBETWEEN(5,20)/100</f>
        <v>90.3</v>
      </c>
      <c r="J645" s="2">
        <f t="shared" ca="1" si="21"/>
        <v>869.81999999999994</v>
      </c>
    </row>
    <row r="646" spans="1:10">
      <c r="A646" s="56">
        <f t="shared" ca="1" si="20"/>
        <v>44385</v>
      </c>
      <c r="B646" s="59">
        <f ca="1">'Web Visits'!B646*RANDBETWEEN(5,20)/100</f>
        <v>238.875</v>
      </c>
      <c r="C646" s="59">
        <f ca="1">'Web Visits'!C646*RANDBETWEEN(5,20)/100</f>
        <v>135.24</v>
      </c>
      <c r="D646" s="59">
        <f ca="1">'Web Visits'!D646*RANDBETWEEN(5,20)/100</f>
        <v>76.545000000000002</v>
      </c>
      <c r="E646" s="59">
        <f ca="1">'Web Visits'!E646*RANDBETWEEN(5,20)/100</f>
        <v>139.22999999999999</v>
      </c>
      <c r="F646" s="59">
        <f ca="1">'Web Visits'!F646*RANDBETWEEN(5,20)/100</f>
        <v>111.72</v>
      </c>
      <c r="G646" s="59">
        <f ca="1">'Web Visits'!G646*RANDBETWEEN(5,20)/100</f>
        <v>55.86</v>
      </c>
      <c r="H646" s="59">
        <f ca="1">'Web Visits'!H646*RANDBETWEEN(5,20)/100</f>
        <v>45.57</v>
      </c>
      <c r="I646" s="59">
        <f ca="1">'Web Visits'!I646*RANDBETWEEN(5,20)/100</f>
        <v>176.4</v>
      </c>
      <c r="J646" s="2">
        <f t="shared" ca="1" si="21"/>
        <v>979.44</v>
      </c>
    </row>
    <row r="647" spans="1:10">
      <c r="A647" s="56">
        <f t="shared" ca="1" si="20"/>
        <v>44384</v>
      </c>
      <c r="B647" s="59">
        <f ca="1">'Web Visits'!B647*RANDBETWEEN(5,20)/100</f>
        <v>21.853124999999999</v>
      </c>
      <c r="C647" s="59">
        <f ca="1">'Web Visits'!C647*RANDBETWEEN(5,20)/100</f>
        <v>65.362499999999997</v>
      </c>
      <c r="D647" s="59">
        <f ca="1">'Web Visits'!D647*RANDBETWEEN(5,20)/100</f>
        <v>26.709375000000001</v>
      </c>
      <c r="E647" s="59">
        <f ca="1">'Web Visits'!E647*RANDBETWEEN(5,20)/100</f>
        <v>143.78437500000001</v>
      </c>
      <c r="F647" s="59">
        <f ca="1">'Web Visits'!F647*RANDBETWEEN(5,20)/100</f>
        <v>25.816875</v>
      </c>
      <c r="G647" s="59">
        <f ca="1">'Web Visits'!G647*RANDBETWEEN(5,20)/100</f>
        <v>106.8046875</v>
      </c>
      <c r="H647" s="59">
        <f ca="1">'Web Visits'!H647*RANDBETWEEN(5,20)/100</f>
        <v>104.7571875</v>
      </c>
      <c r="I647" s="59">
        <f ca="1">'Web Visits'!I647*RANDBETWEEN(5,20)/100</f>
        <v>215.67656249999999</v>
      </c>
      <c r="J647" s="2">
        <f t="shared" ca="1" si="21"/>
        <v>710.76468750000004</v>
      </c>
    </row>
    <row r="648" spans="1:10">
      <c r="A648" s="56">
        <f t="shared" ca="1" si="20"/>
        <v>44383</v>
      </c>
      <c r="B648" s="59">
        <f ca="1">'Web Visits'!B648*RANDBETWEEN(5,20)/100</f>
        <v>200.28749999999999</v>
      </c>
      <c r="C648" s="59">
        <f ca="1">'Web Visits'!C648*RANDBETWEEN(5,20)/100</f>
        <v>140.1225</v>
      </c>
      <c r="D648" s="59">
        <f ca="1">'Web Visits'!D648*RANDBETWEEN(5,20)/100</f>
        <v>17.088750000000001</v>
      </c>
      <c r="E648" s="59">
        <f ca="1">'Web Visits'!E648*RANDBETWEEN(5,20)/100</f>
        <v>333.11250000000001</v>
      </c>
      <c r="F648" s="59">
        <f ca="1">'Web Visits'!F648*RANDBETWEEN(5,20)/100</f>
        <v>118.125</v>
      </c>
      <c r="G648" s="59">
        <f ca="1">'Web Visits'!G648*RANDBETWEEN(5,20)/100</f>
        <v>60.08625</v>
      </c>
      <c r="H648" s="59">
        <f ca="1">'Web Visits'!H648*RANDBETWEEN(5,20)/100</f>
        <v>49.21875</v>
      </c>
      <c r="I648" s="59">
        <f ca="1">'Web Visits'!I648*RANDBETWEEN(5,20)/100</f>
        <v>101.0625</v>
      </c>
      <c r="J648" s="2">
        <f t="shared" ca="1" si="21"/>
        <v>1019.1037499999999</v>
      </c>
    </row>
    <row r="649" spans="1:10">
      <c r="A649" s="56">
        <f t="shared" ca="1" si="20"/>
        <v>44382</v>
      </c>
      <c r="B649" s="59">
        <f ca="1">'Web Visits'!B649*RANDBETWEEN(5,20)/100</f>
        <v>50.144062499999997</v>
      </c>
      <c r="C649" s="59">
        <f ca="1">'Web Visits'!C649*RANDBETWEEN(5,20)/100</f>
        <v>166.89750000000001</v>
      </c>
      <c r="D649" s="59">
        <f ca="1">'Web Visits'!D649*RANDBETWEEN(5,20)/100</f>
        <v>25.770937499999999</v>
      </c>
      <c r="E649" s="59">
        <f ca="1">'Web Visits'!E649*RANDBETWEEN(5,20)/100</f>
        <v>8.1374999999999993</v>
      </c>
      <c r="F649" s="59">
        <f ca="1">'Web Visits'!F649*RANDBETWEEN(5,20)/100</f>
        <v>74.418750000000003</v>
      </c>
      <c r="G649" s="59">
        <f ca="1">'Web Visits'!G649*RANDBETWEEN(5,20)/100</f>
        <v>34.4925</v>
      </c>
      <c r="H649" s="59">
        <f ca="1">'Web Visits'!H649*RANDBETWEEN(5,20)/100</f>
        <v>67.134375000000006</v>
      </c>
      <c r="I649" s="59">
        <f ca="1">'Web Visits'!I649*RANDBETWEEN(5,20)/100</f>
        <v>208.005</v>
      </c>
      <c r="J649" s="2">
        <f t="shared" ca="1" si="21"/>
        <v>635.00062500000001</v>
      </c>
    </row>
    <row r="650" spans="1:10">
      <c r="A650" s="56">
        <f t="shared" ca="1" si="20"/>
        <v>44381</v>
      </c>
      <c r="B650" s="59">
        <f ca="1">'Web Visits'!B650*RANDBETWEEN(5,20)/100</f>
        <v>19.844999999999999</v>
      </c>
      <c r="C650" s="59">
        <f ca="1">'Web Visits'!C650*RANDBETWEEN(5,20)/100</f>
        <v>50.53125</v>
      </c>
      <c r="D650" s="59">
        <f ca="1">'Web Visits'!D650*RANDBETWEEN(5,20)/100</f>
        <v>36.854999999999997</v>
      </c>
      <c r="E650" s="59">
        <f ca="1">'Web Visits'!E650*RANDBETWEEN(5,20)/100</f>
        <v>335.47500000000002</v>
      </c>
      <c r="F650" s="59">
        <f ca="1">'Web Visits'!F650*RANDBETWEEN(5,20)/100</f>
        <v>21.498750000000001</v>
      </c>
      <c r="G650" s="59">
        <f ca="1">'Web Visits'!G650*RANDBETWEEN(5,20)/100</f>
        <v>174.19499999999999</v>
      </c>
      <c r="H650" s="59">
        <f ca="1">'Web Visits'!H650*RANDBETWEEN(5,20)/100</f>
        <v>122.85</v>
      </c>
      <c r="I650" s="59">
        <f ca="1">'Web Visits'!I650*RANDBETWEEN(5,20)/100</f>
        <v>106.47</v>
      </c>
      <c r="J650" s="2">
        <f t="shared" ca="1" si="21"/>
        <v>867.72000000000014</v>
      </c>
    </row>
    <row r="651" spans="1:10">
      <c r="A651" s="56">
        <f t="shared" ca="1" si="20"/>
        <v>44380</v>
      </c>
      <c r="B651" s="59">
        <f ca="1">'Web Visits'!B651*RANDBETWEEN(5,20)/100</f>
        <v>54.573749999999997</v>
      </c>
      <c r="C651" s="59">
        <f ca="1">'Web Visits'!C651*RANDBETWEEN(5,20)/100</f>
        <v>168.6825</v>
      </c>
      <c r="D651" s="59">
        <f ca="1">'Web Visits'!D651*RANDBETWEEN(5,20)/100</f>
        <v>50.760937499999997</v>
      </c>
      <c r="E651" s="59">
        <f ca="1">'Web Visits'!E651*RANDBETWEEN(5,20)/100</f>
        <v>12.403124999999999</v>
      </c>
      <c r="F651" s="59">
        <f ca="1">'Web Visits'!F651*RANDBETWEEN(5,20)/100</f>
        <v>209.47499999999999</v>
      </c>
      <c r="G651" s="59">
        <f ca="1">'Web Visits'!G651*RANDBETWEEN(5,20)/100</f>
        <v>62.409374999999997</v>
      </c>
      <c r="H651" s="59">
        <f ca="1">'Web Visits'!H651*RANDBETWEEN(5,20)/100</f>
        <v>112.8684375</v>
      </c>
      <c r="I651" s="59">
        <f ca="1">'Web Visits'!I651*RANDBETWEEN(5,20)/100</f>
        <v>172.5871875</v>
      </c>
      <c r="J651" s="2">
        <f t="shared" ca="1" si="21"/>
        <v>843.76031249999994</v>
      </c>
    </row>
    <row r="652" spans="1:10">
      <c r="A652" s="56">
        <f t="shared" ca="1" si="20"/>
        <v>44379</v>
      </c>
      <c r="B652" s="59">
        <f ca="1">'Web Visits'!B652*RANDBETWEEN(5,20)/100</f>
        <v>75.075000000000003</v>
      </c>
      <c r="C652" s="59">
        <f ca="1">'Web Visits'!C652*RANDBETWEEN(5,20)/100</f>
        <v>150.01875000000001</v>
      </c>
      <c r="D652" s="59">
        <f ca="1">'Web Visits'!D652*RANDBETWEEN(5,20)/100</f>
        <v>250.42500000000001</v>
      </c>
      <c r="E652" s="59">
        <f ca="1">'Web Visits'!E652*RANDBETWEEN(5,20)/100</f>
        <v>52.171875</v>
      </c>
      <c r="F652" s="59">
        <f ca="1">'Web Visits'!F652*RANDBETWEEN(5,20)/100</f>
        <v>122.3775</v>
      </c>
      <c r="G652" s="59">
        <f ca="1">'Web Visits'!G652*RANDBETWEEN(5,20)/100</f>
        <v>37.327500000000001</v>
      </c>
      <c r="H652" s="59">
        <f ca="1">'Web Visits'!H652*RANDBETWEEN(5,20)/100</f>
        <v>15.015000000000001</v>
      </c>
      <c r="I652" s="59">
        <f ca="1">'Web Visits'!I652*RANDBETWEEN(5,20)/100</f>
        <v>270.27</v>
      </c>
      <c r="J652" s="2">
        <f t="shared" ca="1" si="21"/>
        <v>972.68062499999996</v>
      </c>
    </row>
    <row r="653" spans="1:10">
      <c r="A653" s="56">
        <f t="shared" ca="1" si="20"/>
        <v>44378</v>
      </c>
      <c r="B653" s="59">
        <f ca="1">'Web Visits'!B653*RANDBETWEEN(5,20)/100</f>
        <v>102.440625</v>
      </c>
      <c r="C653" s="59">
        <f ca="1">'Web Visits'!C653*RANDBETWEEN(5,20)/100</f>
        <v>81.952500000000001</v>
      </c>
      <c r="D653" s="59">
        <f ca="1">'Web Visits'!D653*RANDBETWEEN(5,20)/100</f>
        <v>190.5028125</v>
      </c>
      <c r="E653" s="59">
        <f ca="1">'Web Visits'!E653*RANDBETWEEN(5,20)/100</f>
        <v>207.25031250000001</v>
      </c>
      <c r="F653" s="59">
        <f ca="1">'Web Visits'!F653*RANDBETWEEN(5,20)/100</f>
        <v>20.081250000000001</v>
      </c>
      <c r="G653" s="59">
        <f ca="1">'Web Visits'!G653*RANDBETWEEN(5,20)/100</f>
        <v>94.171875</v>
      </c>
      <c r="H653" s="59">
        <f ca="1">'Web Visits'!H653*RANDBETWEEN(5,20)/100</f>
        <v>204.88124999999999</v>
      </c>
      <c r="I653" s="59">
        <f ca="1">'Web Visits'!I653*RANDBETWEEN(5,20)/100</f>
        <v>293.08125000000001</v>
      </c>
      <c r="J653" s="2">
        <f t="shared" ca="1" si="21"/>
        <v>1194.3618750000001</v>
      </c>
    </row>
    <row r="654" spans="1:10">
      <c r="A654" s="56">
        <f t="shared" ca="1" si="20"/>
        <v>44377</v>
      </c>
      <c r="B654" s="59">
        <f ca="1">'Web Visits'!B654*RANDBETWEEN(5,20)/100</f>
        <v>88.391249999999999</v>
      </c>
      <c r="C654" s="59">
        <f ca="1">'Web Visits'!C654*RANDBETWEEN(5,20)/100</f>
        <v>46.8</v>
      </c>
      <c r="D654" s="59">
        <f ca="1">'Web Visits'!D654*RANDBETWEEN(5,20)/100</f>
        <v>36.450000000000003</v>
      </c>
      <c r="E654" s="59">
        <f ca="1">'Web Visits'!E654*RANDBETWEEN(5,20)/100</f>
        <v>54.674999999999997</v>
      </c>
      <c r="F654" s="59">
        <f ca="1">'Web Visits'!F654*RANDBETWEEN(5,20)/100</f>
        <v>24.46875</v>
      </c>
      <c r="G654" s="59">
        <f ca="1">'Web Visits'!G654*RANDBETWEEN(5,20)/100</f>
        <v>124.4025</v>
      </c>
      <c r="H654" s="59">
        <f ca="1">'Web Visits'!H654*RANDBETWEEN(5,20)/100</f>
        <v>88.087500000000006</v>
      </c>
      <c r="I654" s="59">
        <f ca="1">'Web Visits'!I654*RANDBETWEEN(5,20)/100</f>
        <v>62.291249999999998</v>
      </c>
      <c r="J654" s="2">
        <f t="shared" ca="1" si="21"/>
        <v>525.56624999999997</v>
      </c>
    </row>
    <row r="655" spans="1:10">
      <c r="A655" s="56">
        <f t="shared" ca="1" si="20"/>
        <v>44376</v>
      </c>
      <c r="B655" s="59">
        <f ca="1">'Web Visits'!B655*RANDBETWEEN(5,20)/100</f>
        <v>61.188749999999999</v>
      </c>
      <c r="C655" s="59">
        <f ca="1">'Web Visits'!C655*RANDBETWEEN(5,20)/100</f>
        <v>122.3775</v>
      </c>
      <c r="D655" s="59">
        <f ca="1">'Web Visits'!D655*RANDBETWEEN(5,20)/100</f>
        <v>39.791249999999998</v>
      </c>
      <c r="E655" s="59">
        <f ca="1">'Web Visits'!E655*RANDBETWEEN(5,20)/100</f>
        <v>114.91875</v>
      </c>
      <c r="F655" s="59">
        <f ca="1">'Web Visits'!F655*RANDBETWEEN(5,20)/100</f>
        <v>78.671250000000001</v>
      </c>
      <c r="G655" s="59">
        <f ca="1">'Web Visits'!G655*RANDBETWEEN(5,20)/100</f>
        <v>95.355000000000004</v>
      </c>
      <c r="H655" s="59">
        <f ca="1">'Web Visits'!H655*RANDBETWEEN(5,20)/100</f>
        <v>196.42500000000001</v>
      </c>
      <c r="I655" s="59">
        <f ca="1">'Web Visits'!I655*RANDBETWEEN(5,20)/100</f>
        <v>57.459375000000001</v>
      </c>
      <c r="J655" s="2">
        <f t="shared" ca="1" si="21"/>
        <v>766.18687499999999</v>
      </c>
    </row>
    <row r="656" spans="1:10">
      <c r="A656" s="56">
        <f t="shared" ca="1" si="20"/>
        <v>44375</v>
      </c>
      <c r="B656" s="59">
        <f ca="1">'Web Visits'!B656*RANDBETWEEN(5,20)/100</f>
        <v>58.5</v>
      </c>
      <c r="C656" s="59">
        <f ca="1">'Web Visits'!C656*RANDBETWEEN(5,20)/100</f>
        <v>94.094999999999999</v>
      </c>
      <c r="D656" s="59">
        <f ca="1">'Web Visits'!D656*RANDBETWEEN(5,20)/100</f>
        <v>18.45</v>
      </c>
      <c r="E656" s="59">
        <f ca="1">'Web Visits'!E656*RANDBETWEEN(5,20)/100</f>
        <v>105.84</v>
      </c>
      <c r="F656" s="59">
        <f ca="1">'Web Visits'!F656*RANDBETWEEN(5,20)/100</f>
        <v>26.46</v>
      </c>
      <c r="G656" s="59">
        <f ca="1">'Web Visits'!G656*RANDBETWEEN(5,20)/100</f>
        <v>45.99</v>
      </c>
      <c r="H656" s="59">
        <f ca="1">'Web Visits'!H656*RANDBETWEEN(5,20)/100</f>
        <v>116.235</v>
      </c>
      <c r="I656" s="59">
        <f ca="1">'Web Visits'!I656*RANDBETWEEN(5,20)/100</f>
        <v>44.347499999999997</v>
      </c>
      <c r="J656" s="2">
        <f t="shared" ca="1" si="21"/>
        <v>509.91750000000002</v>
      </c>
    </row>
    <row r="657" spans="1:10">
      <c r="A657" s="56">
        <f t="shared" ca="1" si="20"/>
        <v>44374</v>
      </c>
      <c r="B657" s="59">
        <f ca="1">'Web Visits'!B657*RANDBETWEEN(5,20)/100</f>
        <v>99.731250000000003</v>
      </c>
      <c r="C657" s="59">
        <f ca="1">'Web Visits'!C657*RANDBETWEEN(5,20)/100</f>
        <v>47.131875000000001</v>
      </c>
      <c r="D657" s="59">
        <f ca="1">'Web Visits'!D657*RANDBETWEEN(5,20)/100</f>
        <v>176.17500000000001</v>
      </c>
      <c r="E657" s="59">
        <f ca="1">'Web Visits'!E657*RANDBETWEEN(5,20)/100</f>
        <v>6.4406249999999998</v>
      </c>
      <c r="F657" s="59">
        <f ca="1">'Web Visits'!F657*RANDBETWEEN(5,20)/100</f>
        <v>89.775000000000006</v>
      </c>
      <c r="G657" s="59">
        <f ca="1">'Web Visits'!G657*RANDBETWEEN(5,20)/100</f>
        <v>46.372500000000002</v>
      </c>
      <c r="H657" s="59">
        <f ca="1">'Web Visits'!H657*RANDBETWEEN(5,20)/100</f>
        <v>153.28687500000001</v>
      </c>
      <c r="I657" s="59">
        <f ca="1">'Web Visits'!I657*RANDBETWEEN(5,20)/100</f>
        <v>29.925000000000001</v>
      </c>
      <c r="J657" s="2">
        <f t="shared" ca="1" si="21"/>
        <v>648.83812499999999</v>
      </c>
    </row>
    <row r="658" spans="1:10">
      <c r="A658" s="56">
        <f t="shared" ca="1" si="20"/>
        <v>44373</v>
      </c>
      <c r="B658" s="59">
        <f ca="1">'Web Visits'!B658*RANDBETWEEN(5,20)/100</f>
        <v>66.825000000000003</v>
      </c>
      <c r="C658" s="59">
        <f ca="1">'Web Visits'!C658*RANDBETWEEN(5,20)/100</f>
        <v>67.837500000000006</v>
      </c>
      <c r="D658" s="59">
        <f ca="1">'Web Visits'!D658*RANDBETWEEN(5,20)/100</f>
        <v>42.963749999999997</v>
      </c>
      <c r="E658" s="59">
        <f ca="1">'Web Visits'!E658*RANDBETWEEN(5,20)/100</f>
        <v>238.7475</v>
      </c>
      <c r="F658" s="59">
        <f ca="1">'Web Visits'!F658*RANDBETWEEN(5,20)/100</f>
        <v>32.681249999999999</v>
      </c>
      <c r="G658" s="59">
        <f ca="1">'Web Visits'!G658*RANDBETWEEN(5,20)/100</f>
        <v>31.184999999999999</v>
      </c>
      <c r="H658" s="59">
        <f ca="1">'Web Visits'!H658*RANDBETWEEN(5,20)/100</f>
        <v>89.302499999999995</v>
      </c>
      <c r="I658" s="59">
        <f ca="1">'Web Visits'!I658*RANDBETWEEN(5,20)/100</f>
        <v>30.071249999999999</v>
      </c>
      <c r="J658" s="2">
        <f t="shared" ca="1" si="21"/>
        <v>599.61374999999998</v>
      </c>
    </row>
    <row r="659" spans="1:10">
      <c r="A659" s="56">
        <f t="shared" ca="1" si="20"/>
        <v>44372</v>
      </c>
      <c r="B659" s="59">
        <f ca="1">'Web Visits'!B659*RANDBETWEEN(5,20)/100</f>
        <v>59.174999999999997</v>
      </c>
      <c r="C659" s="59">
        <f ca="1">'Web Visits'!C659*RANDBETWEEN(5,20)/100</f>
        <v>124.936875</v>
      </c>
      <c r="D659" s="59">
        <f ca="1">'Web Visits'!D659*RANDBETWEEN(5,20)/100</f>
        <v>56.362499999999997</v>
      </c>
      <c r="E659" s="59">
        <f ca="1">'Web Visits'!E659*RANDBETWEEN(5,20)/100</f>
        <v>85.072500000000005</v>
      </c>
      <c r="F659" s="59">
        <f ca="1">'Web Visits'!F659*RANDBETWEEN(5,20)/100</f>
        <v>13.275</v>
      </c>
      <c r="G659" s="59">
        <f ca="1">'Web Visits'!G659*RANDBETWEEN(5,20)/100</f>
        <v>78.974999999999994</v>
      </c>
      <c r="H659" s="59">
        <f ca="1">'Web Visits'!H659*RANDBETWEEN(5,20)/100</f>
        <v>30.999375000000001</v>
      </c>
      <c r="I659" s="59">
        <f ca="1">'Web Visits'!I659*RANDBETWEEN(5,20)/100</f>
        <v>6.8343749999999996</v>
      </c>
      <c r="J659" s="2">
        <f t="shared" ca="1" si="21"/>
        <v>455.63062500000001</v>
      </c>
    </row>
    <row r="660" spans="1:10">
      <c r="A660" s="56">
        <f t="shared" ca="1" si="20"/>
        <v>44371</v>
      </c>
      <c r="B660" s="59">
        <f ca="1">'Web Visits'!B660*RANDBETWEEN(5,20)/100</f>
        <v>52.2</v>
      </c>
      <c r="C660" s="59">
        <f ca="1">'Web Visits'!C660*RANDBETWEEN(5,20)/100</f>
        <v>33.075000000000003</v>
      </c>
      <c r="D660" s="59">
        <f ca="1">'Web Visits'!D660*RANDBETWEEN(5,20)/100</f>
        <v>88.74</v>
      </c>
      <c r="E660" s="59">
        <f ca="1">'Web Visits'!E660*RANDBETWEEN(5,20)/100</f>
        <v>4.59</v>
      </c>
      <c r="F660" s="59">
        <f ca="1">'Web Visits'!F660*RANDBETWEEN(5,20)/100</f>
        <v>109.62</v>
      </c>
      <c r="G660" s="59">
        <f ca="1">'Web Visits'!G660*RANDBETWEEN(5,20)/100</f>
        <v>11.475</v>
      </c>
      <c r="H660" s="59">
        <f ca="1">'Web Visits'!H660*RANDBETWEEN(5,20)/100</f>
        <v>144.58500000000001</v>
      </c>
      <c r="I660" s="59">
        <f ca="1">'Web Visits'!I660*RANDBETWEEN(5,20)/100</f>
        <v>5.3550000000000004</v>
      </c>
      <c r="J660" s="2">
        <f t="shared" ca="1" si="21"/>
        <v>449.6400000000001</v>
      </c>
    </row>
    <row r="661" spans="1:10">
      <c r="A661" s="56">
        <f t="shared" ca="1" si="20"/>
        <v>44370</v>
      </c>
      <c r="B661" s="59">
        <f ca="1">'Web Visits'!B661*RANDBETWEEN(5,20)/100</f>
        <v>126.63</v>
      </c>
      <c r="C661" s="59">
        <f ca="1">'Web Visits'!C661*RANDBETWEEN(5,20)/100</f>
        <v>120.285</v>
      </c>
      <c r="D661" s="59">
        <f ca="1">'Web Visits'!D661*RANDBETWEEN(5,20)/100</f>
        <v>108.590625</v>
      </c>
      <c r="E661" s="59">
        <f ca="1">'Web Visits'!E661*RANDBETWEEN(5,20)/100</f>
        <v>58.978124999999999</v>
      </c>
      <c r="F661" s="59">
        <f ca="1">'Web Visits'!F661*RANDBETWEEN(5,20)/100</f>
        <v>107.325</v>
      </c>
      <c r="G661" s="59">
        <f ca="1">'Web Visits'!G661*RANDBETWEEN(5,20)/100</f>
        <v>12.436875000000001</v>
      </c>
      <c r="H661" s="59">
        <f ca="1">'Web Visits'!H661*RANDBETWEEN(5,20)/100</f>
        <v>178.245</v>
      </c>
      <c r="I661" s="59">
        <f ca="1">'Web Visits'!I661*RANDBETWEEN(5,20)/100</f>
        <v>24.66</v>
      </c>
      <c r="J661" s="2">
        <f t="shared" ca="1" si="21"/>
        <v>737.15062499999999</v>
      </c>
    </row>
    <row r="662" spans="1:10">
      <c r="A662" s="56">
        <f t="shared" ca="1" si="20"/>
        <v>44369</v>
      </c>
      <c r="B662" s="59">
        <f ca="1">'Web Visits'!B662*RANDBETWEEN(5,20)/100</f>
        <v>11.362500000000001</v>
      </c>
      <c r="C662" s="59">
        <f ca="1">'Web Visits'!C662*RANDBETWEEN(5,20)/100</f>
        <v>20.947500000000002</v>
      </c>
      <c r="D662" s="59">
        <f ca="1">'Web Visits'!D662*RANDBETWEEN(5,20)/100</f>
        <v>47.722499999999997</v>
      </c>
      <c r="E662" s="59">
        <f ca="1">'Web Visits'!E662*RANDBETWEEN(5,20)/100</f>
        <v>45.45</v>
      </c>
      <c r="F662" s="59">
        <f ca="1">'Web Visits'!F662*RANDBETWEEN(5,20)/100</f>
        <v>38.8125</v>
      </c>
      <c r="G662" s="59">
        <f ca="1">'Web Visits'!G662*RANDBETWEEN(5,20)/100</f>
        <v>18.168749999999999</v>
      </c>
      <c r="H662" s="59">
        <f ca="1">'Web Visits'!H662*RANDBETWEEN(5,20)/100</f>
        <v>88.492500000000007</v>
      </c>
      <c r="I662" s="59">
        <f ca="1">'Web Visits'!I662*RANDBETWEEN(5,20)/100</f>
        <v>39.768749999999997</v>
      </c>
      <c r="J662" s="2">
        <f t="shared" ca="1" si="21"/>
        <v>310.72500000000002</v>
      </c>
    </row>
    <row r="663" spans="1:10">
      <c r="A663" s="56">
        <f t="shared" ca="1" si="20"/>
        <v>44368</v>
      </c>
      <c r="B663" s="59">
        <f ca="1">'Web Visits'!B663*RANDBETWEEN(5,20)/100</f>
        <v>17.201250000000002</v>
      </c>
      <c r="C663" s="59">
        <f ca="1">'Web Visits'!C663*RANDBETWEEN(5,20)/100</f>
        <v>91.378124999999997</v>
      </c>
      <c r="D663" s="59">
        <f ca="1">'Web Visits'!D663*RANDBETWEEN(5,20)/100</f>
        <v>91.35</v>
      </c>
      <c r="E663" s="59">
        <f ca="1">'Web Visits'!E663*RANDBETWEEN(5,20)/100</f>
        <v>157.69687500000001</v>
      </c>
      <c r="F663" s="59">
        <f ca="1">'Web Visits'!F663*RANDBETWEEN(5,20)/100</f>
        <v>76.95</v>
      </c>
      <c r="G663" s="59">
        <f ca="1">'Web Visits'!G663*RANDBETWEEN(5,20)/100</f>
        <v>92.53125</v>
      </c>
      <c r="H663" s="59">
        <f ca="1">'Web Visits'!H663*RANDBETWEEN(5,20)/100</f>
        <v>178.453125</v>
      </c>
      <c r="I663" s="59">
        <f ca="1">'Web Visits'!I663*RANDBETWEEN(5,20)/100</f>
        <v>204.255</v>
      </c>
      <c r="J663" s="2">
        <f t="shared" ca="1" si="21"/>
        <v>909.81562500000007</v>
      </c>
    </row>
    <row r="664" spans="1:10">
      <c r="A664" s="56">
        <f t="shared" ca="1" si="20"/>
        <v>44367</v>
      </c>
      <c r="B664" s="59">
        <f ca="1">'Web Visits'!B664*RANDBETWEEN(5,20)/100</f>
        <v>87.075000000000003</v>
      </c>
      <c r="C664" s="59">
        <f ca="1">'Web Visits'!C664*RANDBETWEEN(5,20)/100</f>
        <v>44.1</v>
      </c>
      <c r="D664" s="59">
        <f ca="1">'Web Visits'!D664*RANDBETWEEN(5,20)/100</f>
        <v>225.67500000000001</v>
      </c>
      <c r="E664" s="59">
        <f ca="1">'Web Visits'!E664*RANDBETWEEN(5,20)/100</f>
        <v>82.6875</v>
      </c>
      <c r="F664" s="59">
        <f ca="1">'Web Visits'!F664*RANDBETWEEN(5,20)/100</f>
        <v>135.44999999999999</v>
      </c>
      <c r="G664" s="59">
        <f ca="1">'Web Visits'!G664*RANDBETWEEN(5,20)/100</f>
        <v>47.407499999999999</v>
      </c>
      <c r="H664" s="59">
        <f ca="1">'Web Visits'!H664*RANDBETWEEN(5,20)/100</f>
        <v>33.862499999999997</v>
      </c>
      <c r="I664" s="59">
        <f ca="1">'Web Visits'!I664*RANDBETWEEN(5,20)/100</f>
        <v>31.657499999999999</v>
      </c>
      <c r="J664" s="2">
        <f t="shared" ca="1" si="21"/>
        <v>687.91499999999996</v>
      </c>
    </row>
    <row r="665" spans="1:10">
      <c r="A665" s="56">
        <f t="shared" ca="1" si="20"/>
        <v>44366</v>
      </c>
      <c r="B665" s="59">
        <f ca="1">'Web Visits'!B665*RANDBETWEEN(5,20)/100</f>
        <v>52.548749999999998</v>
      </c>
      <c r="C665" s="59">
        <f ca="1">'Web Visits'!C665*RANDBETWEEN(5,20)/100</f>
        <v>155.671875</v>
      </c>
      <c r="D665" s="59">
        <f ca="1">'Web Visits'!D665*RANDBETWEEN(5,20)/100</f>
        <v>95.984999999999999</v>
      </c>
      <c r="E665" s="59">
        <f ca="1">'Web Visits'!E665*RANDBETWEEN(5,20)/100</f>
        <v>11.10375</v>
      </c>
      <c r="F665" s="59">
        <f ca="1">'Web Visits'!F665*RANDBETWEEN(5,20)/100</f>
        <v>68.090625000000003</v>
      </c>
      <c r="G665" s="59">
        <f ca="1">'Web Visits'!G665*RANDBETWEEN(5,20)/100</f>
        <v>39.65625</v>
      </c>
      <c r="H665" s="59">
        <f ca="1">'Web Visits'!H665*RANDBETWEEN(5,20)/100</f>
        <v>127.98</v>
      </c>
      <c r="I665" s="59">
        <f ca="1">'Web Visits'!I665*RANDBETWEEN(5,20)/100</f>
        <v>54.472499999999997</v>
      </c>
      <c r="J665" s="2">
        <f t="shared" ca="1" si="21"/>
        <v>605.50874999999996</v>
      </c>
    </row>
    <row r="666" spans="1:10">
      <c r="A666" s="56">
        <f t="shared" ca="1" si="20"/>
        <v>44365</v>
      </c>
      <c r="B666" s="59">
        <f ca="1">'Web Visits'!B666*RANDBETWEEN(5,20)/100</f>
        <v>66.251249999999999</v>
      </c>
      <c r="C666" s="59">
        <f ca="1">'Web Visits'!C666*RANDBETWEEN(5,20)/100</f>
        <v>72.900000000000006</v>
      </c>
      <c r="D666" s="59">
        <f ca="1">'Web Visits'!D666*RANDBETWEEN(5,20)/100</f>
        <v>30.375</v>
      </c>
      <c r="E666" s="59">
        <f ca="1">'Web Visits'!E666*RANDBETWEEN(5,20)/100</f>
        <v>96.39</v>
      </c>
      <c r="F666" s="59">
        <f ca="1">'Web Visits'!F666*RANDBETWEEN(5,20)/100</f>
        <v>31.95</v>
      </c>
      <c r="G666" s="59">
        <f ca="1">'Web Visits'!G666*RANDBETWEEN(5,20)/100</f>
        <v>64.552499999999995</v>
      </c>
      <c r="H666" s="59">
        <f ca="1">'Web Visits'!H666*RANDBETWEEN(5,20)/100</f>
        <v>78.277500000000003</v>
      </c>
      <c r="I666" s="59">
        <f ca="1">'Web Visits'!I666*RANDBETWEEN(5,20)/100</f>
        <v>52.852499999999999</v>
      </c>
      <c r="J666" s="2">
        <f t="shared" ca="1" si="21"/>
        <v>493.54874999999998</v>
      </c>
    </row>
    <row r="667" spans="1:10">
      <c r="A667" s="56">
        <f t="shared" ca="1" si="20"/>
        <v>44364</v>
      </c>
      <c r="B667" s="59">
        <f ca="1">'Web Visits'!B667*RANDBETWEEN(5,20)/100</f>
        <v>51.131250000000001</v>
      </c>
      <c r="C667" s="59">
        <f ca="1">'Web Visits'!C667*RANDBETWEEN(5,20)/100</f>
        <v>32.174999999999997</v>
      </c>
      <c r="D667" s="59">
        <f ca="1">'Web Visits'!D667*RANDBETWEEN(5,20)/100</f>
        <v>98.971874999999997</v>
      </c>
      <c r="E667" s="59">
        <f ca="1">'Web Visits'!E667*RANDBETWEEN(5,20)/100</f>
        <v>196.875</v>
      </c>
      <c r="F667" s="59">
        <f ca="1">'Web Visits'!F667*RANDBETWEEN(5,20)/100</f>
        <v>15.24375</v>
      </c>
      <c r="G667" s="59">
        <f ca="1">'Web Visits'!G667*RANDBETWEEN(5,20)/100</f>
        <v>59.653125000000003</v>
      </c>
      <c r="H667" s="59">
        <f ca="1">'Web Visits'!H667*RANDBETWEEN(5,20)/100</f>
        <v>68.596874999999997</v>
      </c>
      <c r="I667" s="59">
        <f ca="1">'Web Visits'!I667*RANDBETWEEN(5,20)/100</f>
        <v>94.5</v>
      </c>
      <c r="J667" s="2">
        <f t="shared" ca="1" si="21"/>
        <v>617.14687499999991</v>
      </c>
    </row>
    <row r="668" spans="1:10">
      <c r="A668" s="56">
        <f t="shared" ca="1" si="20"/>
        <v>44363</v>
      </c>
      <c r="B668" s="59">
        <f ca="1">'Web Visits'!B668*RANDBETWEEN(5,20)/100</f>
        <v>41.04</v>
      </c>
      <c r="C668" s="59">
        <f ca="1">'Web Visits'!C668*RANDBETWEEN(5,20)/100</f>
        <v>21.06</v>
      </c>
      <c r="D668" s="59">
        <f ca="1">'Web Visits'!D668*RANDBETWEEN(5,20)/100</f>
        <v>102.96</v>
      </c>
      <c r="E668" s="59">
        <f ca="1">'Web Visits'!E668*RANDBETWEEN(5,20)/100</f>
        <v>177.84</v>
      </c>
      <c r="F668" s="59">
        <f ca="1">'Web Visits'!F668*RANDBETWEEN(5,20)/100</f>
        <v>12.15</v>
      </c>
      <c r="G668" s="59">
        <f ca="1">'Web Visits'!G668*RANDBETWEEN(5,20)/100</f>
        <v>24.3</v>
      </c>
      <c r="H668" s="59">
        <f ca="1">'Web Visits'!H668*RANDBETWEEN(5,20)/100</f>
        <v>61.2</v>
      </c>
      <c r="I668" s="59">
        <f ca="1">'Web Visits'!I668*RANDBETWEEN(5,20)/100</f>
        <v>48.6</v>
      </c>
      <c r="J668" s="2">
        <f t="shared" ca="1" si="21"/>
        <v>489.15</v>
      </c>
    </row>
    <row r="669" spans="1:10">
      <c r="A669" s="56">
        <f t="shared" ca="1" si="20"/>
        <v>44362</v>
      </c>
      <c r="B669" s="59">
        <f ca="1">'Web Visits'!B669*RANDBETWEEN(5,20)/100</f>
        <v>88.087500000000006</v>
      </c>
      <c r="C669" s="59">
        <f ca="1">'Web Visits'!C669*RANDBETWEEN(5,20)/100</f>
        <v>175.06125</v>
      </c>
      <c r="D669" s="59">
        <f ca="1">'Web Visits'!D669*RANDBETWEEN(5,20)/100</f>
        <v>193.48875000000001</v>
      </c>
      <c r="E669" s="59">
        <f ca="1">'Web Visits'!E669*RANDBETWEEN(5,20)/100</f>
        <v>9.9562500000000007</v>
      </c>
      <c r="F669" s="59">
        <f ca="1">'Web Visits'!F669*RANDBETWEEN(5,20)/100</f>
        <v>80.746875000000003</v>
      </c>
      <c r="G669" s="59">
        <f ca="1">'Web Visits'!G669*RANDBETWEEN(5,20)/100</f>
        <v>97.571250000000006</v>
      </c>
      <c r="H669" s="59">
        <f ca="1">'Web Visits'!H669*RANDBETWEEN(5,20)/100</f>
        <v>14.68125</v>
      </c>
      <c r="I669" s="59">
        <f ca="1">'Web Visits'!I669*RANDBETWEEN(5,20)/100</f>
        <v>73.203749999999999</v>
      </c>
      <c r="J669" s="2">
        <f t="shared" ca="1" si="21"/>
        <v>732.796875</v>
      </c>
    </row>
    <row r="670" spans="1:10">
      <c r="A670" s="56">
        <f t="shared" ca="1" si="20"/>
        <v>44361</v>
      </c>
      <c r="B670" s="59">
        <f ca="1">'Web Visits'!B670*RANDBETWEEN(5,20)/100</f>
        <v>28.035</v>
      </c>
      <c r="C670" s="59">
        <f ca="1">'Web Visits'!C670*RANDBETWEEN(5,20)/100</f>
        <v>123.3</v>
      </c>
      <c r="D670" s="59">
        <f ca="1">'Web Visits'!D670*RANDBETWEEN(5,20)/100</f>
        <v>33.907499999999999</v>
      </c>
      <c r="E670" s="59">
        <f ca="1">'Web Visits'!E670*RANDBETWEEN(5,20)/100</f>
        <v>192.78</v>
      </c>
      <c r="F670" s="59">
        <f ca="1">'Web Visits'!F670*RANDBETWEEN(5,20)/100</f>
        <v>13.016249999999999</v>
      </c>
      <c r="G670" s="59">
        <f ca="1">'Web Visits'!G670*RANDBETWEEN(5,20)/100</f>
        <v>275.39999999999998</v>
      </c>
      <c r="H670" s="59">
        <f ca="1">'Web Visits'!H670*RANDBETWEEN(5,20)/100</f>
        <v>75.09375</v>
      </c>
      <c r="I670" s="59">
        <f ca="1">'Web Visits'!I670*RANDBETWEEN(5,20)/100</f>
        <v>82.62</v>
      </c>
      <c r="J670" s="2">
        <f t="shared" ca="1" si="21"/>
        <v>824.15250000000003</v>
      </c>
    </row>
    <row r="671" spans="1:10">
      <c r="A671" s="56">
        <f t="shared" ca="1" si="20"/>
        <v>44360</v>
      </c>
      <c r="B671" s="59">
        <f ca="1">'Web Visits'!B671*RANDBETWEEN(5,20)/100</f>
        <v>86.625</v>
      </c>
      <c r="C671" s="59">
        <f ca="1">'Web Visits'!C671*RANDBETWEEN(5,20)/100</f>
        <v>62.167499999999997</v>
      </c>
      <c r="D671" s="59">
        <f ca="1">'Web Visits'!D671*RANDBETWEEN(5,20)/100</f>
        <v>33.075000000000003</v>
      </c>
      <c r="E671" s="59">
        <f ca="1">'Web Visits'!E671*RANDBETWEEN(5,20)/100</f>
        <v>17.769375</v>
      </c>
      <c r="F671" s="59">
        <f ca="1">'Web Visits'!F671*RANDBETWEEN(5,20)/100</f>
        <v>57.881250000000001</v>
      </c>
      <c r="G671" s="59">
        <f ca="1">'Web Visits'!G671*RANDBETWEEN(5,20)/100</f>
        <v>106.81874999999999</v>
      </c>
      <c r="H671" s="59">
        <f ca="1">'Web Visits'!H671*RANDBETWEEN(5,20)/100</f>
        <v>49.612499999999997</v>
      </c>
      <c r="I671" s="59">
        <f ca="1">'Web Visits'!I671*RANDBETWEEN(5,20)/100</f>
        <v>18.19125</v>
      </c>
      <c r="J671" s="2">
        <f t="shared" ca="1" si="21"/>
        <v>432.140625</v>
      </c>
    </row>
    <row r="672" spans="1:10">
      <c r="A672" s="56">
        <f t="shared" ref="A672:A735" ca="1" si="22">A671-1</f>
        <v>44359</v>
      </c>
      <c r="B672" s="59">
        <f ca="1">'Web Visits'!B672*RANDBETWEEN(5,20)/100</f>
        <v>127.575</v>
      </c>
      <c r="C672" s="59">
        <f ca="1">'Web Visits'!C672*RANDBETWEEN(5,20)/100</f>
        <v>31.05</v>
      </c>
      <c r="D672" s="59">
        <f ca="1">'Web Visits'!D672*RANDBETWEEN(5,20)/100</f>
        <v>93.15</v>
      </c>
      <c r="E672" s="59">
        <f ca="1">'Web Visits'!E672*RANDBETWEEN(5,20)/100</f>
        <v>24.254999999999999</v>
      </c>
      <c r="F672" s="59">
        <f ca="1">'Web Visits'!F672*RANDBETWEEN(5,20)/100</f>
        <v>91.822500000000005</v>
      </c>
      <c r="G672" s="59">
        <f ca="1">'Web Visits'!G672*RANDBETWEEN(5,20)/100</f>
        <v>24.975000000000001</v>
      </c>
      <c r="H672" s="59">
        <f ca="1">'Web Visits'!H672*RANDBETWEEN(5,20)/100</f>
        <v>233.32499999999999</v>
      </c>
      <c r="I672" s="59">
        <f ca="1">'Web Visits'!I672*RANDBETWEEN(5,20)/100</f>
        <v>138.6</v>
      </c>
      <c r="J672" s="2">
        <f t="shared" ref="J672:J735" ca="1" si="23">SUM(B672:I672)</f>
        <v>764.75250000000005</v>
      </c>
    </row>
    <row r="673" spans="1:10">
      <c r="A673" s="56">
        <f t="shared" ca="1" si="22"/>
        <v>44358</v>
      </c>
      <c r="B673" s="59">
        <f ca="1">'Web Visits'!B673*RANDBETWEEN(5,20)/100</f>
        <v>20.114999999999998</v>
      </c>
      <c r="C673" s="59">
        <f ca="1">'Web Visits'!C673*RANDBETWEEN(5,20)/100</f>
        <v>12.217499999999999</v>
      </c>
      <c r="D673" s="59">
        <f ca="1">'Web Visits'!D673*RANDBETWEEN(5,20)/100</f>
        <v>54.478124999999999</v>
      </c>
      <c r="E673" s="59">
        <f ca="1">'Web Visits'!E673*RANDBETWEEN(5,20)/100</f>
        <v>35.943750000000001</v>
      </c>
      <c r="F673" s="59">
        <f ca="1">'Web Visits'!F673*RANDBETWEEN(5,20)/100</f>
        <v>81.45</v>
      </c>
      <c r="G673" s="59">
        <f ca="1">'Web Visits'!G673*RANDBETWEEN(5,20)/100</f>
        <v>45.815624999999997</v>
      </c>
      <c r="H673" s="59">
        <f ca="1">'Web Visits'!H673*RANDBETWEEN(5,20)/100</f>
        <v>126.208125</v>
      </c>
      <c r="I673" s="59">
        <f ca="1">'Web Visits'!I673*RANDBETWEEN(5,20)/100</f>
        <v>41.068125000000002</v>
      </c>
      <c r="J673" s="2">
        <f t="shared" ca="1" si="23"/>
        <v>417.29624999999999</v>
      </c>
    </row>
    <row r="674" spans="1:10">
      <c r="A674" s="56">
        <f t="shared" ca="1" si="22"/>
        <v>44357</v>
      </c>
      <c r="B674" s="59">
        <f ca="1">'Web Visits'!B674*RANDBETWEEN(5,20)/100</f>
        <v>10.96875</v>
      </c>
      <c r="C674" s="59">
        <f ca="1">'Web Visits'!C674*RANDBETWEEN(5,20)/100</f>
        <v>87.75</v>
      </c>
      <c r="D674" s="59">
        <f ca="1">'Web Visits'!D674*RANDBETWEEN(5,20)/100</f>
        <v>40.5</v>
      </c>
      <c r="E674" s="59">
        <f ca="1">'Web Visits'!E674*RANDBETWEEN(5,20)/100</f>
        <v>69.75</v>
      </c>
      <c r="F674" s="59">
        <f ca="1">'Web Visits'!F674*RANDBETWEEN(5,20)/100</f>
        <v>81</v>
      </c>
      <c r="G674" s="59">
        <f ca="1">'Web Visits'!G674*RANDBETWEEN(5,20)/100</f>
        <v>156.9375</v>
      </c>
      <c r="H674" s="59">
        <f ca="1">'Web Visits'!H674*RANDBETWEEN(5,20)/100</f>
        <v>57.543750000000003</v>
      </c>
      <c r="I674" s="59">
        <f ca="1">'Web Visits'!I674*RANDBETWEEN(5,20)/100</f>
        <v>84.262500000000003</v>
      </c>
      <c r="J674" s="2">
        <f t="shared" ca="1" si="23"/>
        <v>588.71249999999998</v>
      </c>
    </row>
    <row r="675" spans="1:10">
      <c r="A675" s="56">
        <f t="shared" ca="1" si="22"/>
        <v>44356</v>
      </c>
      <c r="B675" s="59">
        <f ca="1">'Web Visits'!B675*RANDBETWEEN(5,20)/100</f>
        <v>21.768750000000001</v>
      </c>
      <c r="C675" s="59">
        <f ca="1">'Web Visits'!C675*RANDBETWEEN(5,20)/100</f>
        <v>56.615625000000001</v>
      </c>
      <c r="D675" s="59">
        <f ca="1">'Web Visits'!D675*RANDBETWEEN(5,20)/100</f>
        <v>93.673124999999999</v>
      </c>
      <c r="E675" s="59">
        <f ca="1">'Web Visits'!E675*RANDBETWEEN(5,20)/100</f>
        <v>78.609375</v>
      </c>
      <c r="F675" s="59">
        <f ca="1">'Web Visits'!F675*RANDBETWEEN(5,20)/100</f>
        <v>89.184375000000003</v>
      </c>
      <c r="G675" s="59">
        <f ca="1">'Web Visits'!G675*RANDBETWEEN(5,20)/100</f>
        <v>200.07</v>
      </c>
      <c r="H675" s="59">
        <f ca="1">'Web Visits'!H675*RANDBETWEEN(5,20)/100</f>
        <v>22.23</v>
      </c>
      <c r="I675" s="59">
        <f ca="1">'Web Visits'!I675*RANDBETWEEN(5,20)/100</f>
        <v>157.44374999999999</v>
      </c>
      <c r="J675" s="2">
        <f t="shared" ca="1" si="23"/>
        <v>719.59500000000003</v>
      </c>
    </row>
    <row r="676" spans="1:10">
      <c r="A676" s="56">
        <f t="shared" ca="1" si="22"/>
        <v>44355</v>
      </c>
      <c r="B676" s="59">
        <f ca="1">'Web Visits'!B676*RANDBETWEEN(5,20)/100</f>
        <v>20.7</v>
      </c>
      <c r="C676" s="59">
        <f ca="1">'Web Visits'!C676*RANDBETWEEN(5,20)/100</f>
        <v>61.424999999999997</v>
      </c>
      <c r="D676" s="59">
        <f ca="1">'Web Visits'!D676*RANDBETWEEN(5,20)/100</f>
        <v>155.25</v>
      </c>
      <c r="E676" s="59">
        <f ca="1">'Web Visits'!E676*RANDBETWEEN(5,20)/100</f>
        <v>166.005</v>
      </c>
      <c r="F676" s="59">
        <f ca="1">'Web Visits'!F676*RANDBETWEEN(5,20)/100</f>
        <v>31.5</v>
      </c>
      <c r="G676" s="59">
        <f ca="1">'Web Visits'!G676*RANDBETWEEN(5,20)/100</f>
        <v>194.4</v>
      </c>
      <c r="H676" s="59">
        <f ca="1">'Web Visits'!H676*RANDBETWEEN(5,20)/100</f>
        <v>83.7</v>
      </c>
      <c r="I676" s="59">
        <f ca="1">'Web Visits'!I676*RANDBETWEEN(5,20)/100</f>
        <v>218.7</v>
      </c>
      <c r="J676" s="2">
        <f t="shared" ca="1" si="23"/>
        <v>931.68000000000006</v>
      </c>
    </row>
    <row r="677" spans="1:10">
      <c r="A677" s="56">
        <f t="shared" ca="1" si="22"/>
        <v>44354</v>
      </c>
      <c r="B677" s="59">
        <f ca="1">'Web Visits'!B677*RANDBETWEEN(5,20)/100</f>
        <v>168.07499999999999</v>
      </c>
      <c r="C677" s="59">
        <f ca="1">'Web Visits'!C677*RANDBETWEEN(5,20)/100</f>
        <v>24.64875</v>
      </c>
      <c r="D677" s="59">
        <f ca="1">'Web Visits'!D677*RANDBETWEEN(5,20)/100</f>
        <v>158.45625000000001</v>
      </c>
      <c r="E677" s="59">
        <f ca="1">'Web Visits'!E677*RANDBETWEEN(5,20)/100</f>
        <v>70.762500000000003</v>
      </c>
      <c r="F677" s="59">
        <f ca="1">'Web Visits'!F677*RANDBETWEEN(5,20)/100</f>
        <v>149.85</v>
      </c>
      <c r="G677" s="59">
        <f ca="1">'Web Visits'!G677*RANDBETWEEN(5,20)/100</f>
        <v>207.50624999999999</v>
      </c>
      <c r="H677" s="59">
        <f ca="1">'Web Visits'!H677*RANDBETWEEN(5,20)/100</f>
        <v>84.51</v>
      </c>
      <c r="I677" s="59">
        <f ca="1">'Web Visits'!I677*RANDBETWEEN(5,20)/100</f>
        <v>33.564374999999998</v>
      </c>
      <c r="J677" s="2">
        <f t="shared" ca="1" si="23"/>
        <v>897.37312500000007</v>
      </c>
    </row>
    <row r="678" spans="1:10">
      <c r="A678" s="56">
        <f t="shared" ca="1" si="22"/>
        <v>44353</v>
      </c>
      <c r="B678" s="59">
        <f ca="1">'Web Visits'!B678*RANDBETWEEN(5,20)/100</f>
        <v>63.28125</v>
      </c>
      <c r="C678" s="59">
        <f ca="1">'Web Visits'!C678*RANDBETWEEN(5,20)/100</f>
        <v>87.885000000000005</v>
      </c>
      <c r="D678" s="59">
        <f ca="1">'Web Visits'!D678*RANDBETWEEN(5,20)/100</f>
        <v>139.15125</v>
      </c>
      <c r="E678" s="59">
        <f ca="1">'Web Visits'!E678*RANDBETWEEN(5,20)/100</f>
        <v>44.15625</v>
      </c>
      <c r="F678" s="59">
        <f ca="1">'Web Visits'!F678*RANDBETWEEN(5,20)/100</f>
        <v>133.91999999999999</v>
      </c>
      <c r="G678" s="59">
        <f ca="1">'Web Visits'!G678*RANDBETWEEN(5,20)/100</f>
        <v>77.962500000000006</v>
      </c>
      <c r="H678" s="59">
        <f ca="1">'Web Visits'!H678*RANDBETWEEN(5,20)/100</f>
        <v>19.62</v>
      </c>
      <c r="I678" s="59">
        <f ca="1">'Web Visits'!I678*RANDBETWEEN(5,20)/100</f>
        <v>237.9375</v>
      </c>
      <c r="J678" s="2">
        <f t="shared" ca="1" si="23"/>
        <v>803.91374999999994</v>
      </c>
    </row>
    <row r="679" spans="1:10">
      <c r="A679" s="56">
        <f t="shared" ca="1" si="22"/>
        <v>44352</v>
      </c>
      <c r="B679" s="59">
        <f ca="1">'Web Visits'!B679*RANDBETWEEN(5,20)/100</f>
        <v>197.66249999999999</v>
      </c>
      <c r="C679" s="59">
        <f ca="1">'Web Visits'!C679*RANDBETWEEN(5,20)/100</f>
        <v>105.1875</v>
      </c>
      <c r="D679" s="59">
        <f ca="1">'Web Visits'!D679*RANDBETWEEN(5,20)/100</f>
        <v>24.637499999999999</v>
      </c>
      <c r="E679" s="59">
        <f ca="1">'Web Visits'!E679*RANDBETWEEN(5,20)/100</f>
        <v>83.7</v>
      </c>
      <c r="F679" s="59">
        <f ca="1">'Web Visits'!F679*RANDBETWEEN(5,20)/100</f>
        <v>84.15</v>
      </c>
      <c r="G679" s="59">
        <f ca="1">'Web Visits'!G679*RANDBETWEEN(5,20)/100</f>
        <v>73.237499999999997</v>
      </c>
      <c r="H679" s="59">
        <f ca="1">'Web Visits'!H679*RANDBETWEEN(5,20)/100</f>
        <v>7.8468749999999998</v>
      </c>
      <c r="I679" s="59">
        <f ca="1">'Web Visits'!I679*RANDBETWEEN(5,20)/100</f>
        <v>282.375</v>
      </c>
      <c r="J679" s="2">
        <f t="shared" ca="1" si="23"/>
        <v>858.79687499999989</v>
      </c>
    </row>
    <row r="680" spans="1:10">
      <c r="A680" s="56">
        <f t="shared" ca="1" si="22"/>
        <v>44351</v>
      </c>
      <c r="B680" s="59">
        <f ca="1">'Web Visits'!B680*RANDBETWEEN(5,20)/100</f>
        <v>84.24</v>
      </c>
      <c r="C680" s="59">
        <f ca="1">'Web Visits'!C680*RANDBETWEEN(5,20)/100</f>
        <v>133.3125</v>
      </c>
      <c r="D680" s="59">
        <f ca="1">'Web Visits'!D680*RANDBETWEEN(5,20)/100</f>
        <v>166.14</v>
      </c>
      <c r="E680" s="59">
        <f ca="1">'Web Visits'!E680*RANDBETWEEN(5,20)/100</f>
        <v>59.4</v>
      </c>
      <c r="F680" s="59">
        <f ca="1">'Web Visits'!F680*RANDBETWEEN(5,20)/100</f>
        <v>56.16</v>
      </c>
      <c r="G680" s="59">
        <f ca="1">'Web Visits'!G680*RANDBETWEEN(5,20)/100</f>
        <v>25.38</v>
      </c>
      <c r="H680" s="59">
        <f ca="1">'Web Visits'!H680*RANDBETWEEN(5,20)/100</f>
        <v>39.104999999999997</v>
      </c>
      <c r="I680" s="59">
        <f ca="1">'Web Visits'!I680*RANDBETWEEN(5,20)/100</f>
        <v>21.33</v>
      </c>
      <c r="J680" s="2">
        <f t="shared" ca="1" si="23"/>
        <v>585.0675</v>
      </c>
    </row>
    <row r="681" spans="1:10">
      <c r="A681" s="56">
        <f t="shared" ca="1" si="22"/>
        <v>44350</v>
      </c>
      <c r="B681" s="59">
        <f ca="1">'Web Visits'!B681*RANDBETWEEN(5,20)/100</f>
        <v>99.855000000000004</v>
      </c>
      <c r="C681" s="59">
        <f ca="1">'Web Visits'!C681*RANDBETWEEN(5,20)/100</f>
        <v>156.54374999999999</v>
      </c>
      <c r="D681" s="59">
        <f ca="1">'Web Visits'!D681*RANDBETWEEN(5,20)/100</f>
        <v>47.840625000000003</v>
      </c>
      <c r="E681" s="59">
        <f ca="1">'Web Visits'!E681*RANDBETWEEN(5,20)/100</f>
        <v>31.7925</v>
      </c>
      <c r="F681" s="59">
        <f ca="1">'Web Visits'!F681*RANDBETWEEN(5,20)/100</f>
        <v>92.728125000000006</v>
      </c>
      <c r="G681" s="59">
        <f ca="1">'Web Visits'!G681*RANDBETWEEN(5,20)/100</f>
        <v>21.397500000000001</v>
      </c>
      <c r="H681" s="59">
        <f ca="1">'Web Visits'!H681*RANDBETWEEN(5,20)/100</f>
        <v>55.940624999999997</v>
      </c>
      <c r="I681" s="59">
        <f ca="1">'Web Visits'!I681*RANDBETWEEN(5,20)/100</f>
        <v>10.69875</v>
      </c>
      <c r="J681" s="2">
        <f t="shared" ca="1" si="23"/>
        <v>516.796875</v>
      </c>
    </row>
    <row r="682" spans="1:10">
      <c r="A682" s="56">
        <f t="shared" ca="1" si="22"/>
        <v>44349</v>
      </c>
      <c r="B682" s="59">
        <f ca="1">'Web Visits'!B682*RANDBETWEEN(5,20)/100</f>
        <v>66.65625</v>
      </c>
      <c r="C682" s="59">
        <f ca="1">'Web Visits'!C682*RANDBETWEEN(5,20)/100</f>
        <v>90.011250000000004</v>
      </c>
      <c r="D682" s="59">
        <f ca="1">'Web Visits'!D682*RANDBETWEEN(5,20)/100</f>
        <v>35.268749999999997</v>
      </c>
      <c r="E682" s="59">
        <f ca="1">'Web Visits'!E682*RANDBETWEEN(5,20)/100</f>
        <v>135.09</v>
      </c>
      <c r="F682" s="59">
        <f ca="1">'Web Visits'!F682*RANDBETWEEN(5,20)/100</f>
        <v>128.69999999999999</v>
      </c>
      <c r="G682" s="59">
        <f ca="1">'Web Visits'!G682*RANDBETWEEN(5,20)/100</f>
        <v>107.325</v>
      </c>
      <c r="H682" s="59">
        <f ca="1">'Web Visits'!H682*RANDBETWEEN(5,20)/100</f>
        <v>102.96</v>
      </c>
      <c r="I682" s="59">
        <f ca="1">'Web Visits'!I682*RANDBETWEEN(5,20)/100</f>
        <v>159.97499999999999</v>
      </c>
      <c r="J682" s="2">
        <f t="shared" ca="1" si="23"/>
        <v>825.98625000000004</v>
      </c>
    </row>
    <row r="683" spans="1:10">
      <c r="A683" s="56">
        <f t="shared" ca="1" si="22"/>
        <v>44348</v>
      </c>
      <c r="B683" s="59">
        <f ca="1">'Web Visits'!B683*RANDBETWEEN(5,20)/100</f>
        <v>100.40625</v>
      </c>
      <c r="C683" s="59">
        <f ca="1">'Web Visits'!C683*RANDBETWEEN(5,20)/100</f>
        <v>74.587500000000006</v>
      </c>
      <c r="D683" s="59">
        <f ca="1">'Web Visits'!D683*RANDBETWEEN(5,20)/100</f>
        <v>8.6062499999999993</v>
      </c>
      <c r="E683" s="59">
        <f ca="1">'Web Visits'!E683*RANDBETWEEN(5,20)/100</f>
        <v>31.359375</v>
      </c>
      <c r="F683" s="59">
        <f ca="1">'Web Visits'!F683*RANDBETWEEN(5,20)/100</f>
        <v>186.46875</v>
      </c>
      <c r="G683" s="59">
        <f ca="1">'Web Visits'!G683*RANDBETWEEN(5,20)/100</f>
        <v>50.2425</v>
      </c>
      <c r="H683" s="59">
        <f ca="1">'Web Visits'!H683*RANDBETWEEN(5,20)/100</f>
        <v>131.70937499999999</v>
      </c>
      <c r="I683" s="59">
        <f ca="1">'Web Visits'!I683*RANDBETWEEN(5,20)/100</f>
        <v>200.7</v>
      </c>
      <c r="J683" s="2">
        <f t="shared" ca="1" si="23"/>
        <v>784.07999999999993</v>
      </c>
    </row>
    <row r="684" spans="1:10">
      <c r="A684" s="56">
        <f t="shared" ca="1" si="22"/>
        <v>44347</v>
      </c>
      <c r="B684" s="59">
        <f ca="1">'Web Visits'!B684*RANDBETWEEN(5,20)/100</f>
        <v>113.99062499999999</v>
      </c>
      <c r="C684" s="59">
        <f ca="1">'Web Visits'!C684*RANDBETWEEN(5,20)/100</f>
        <v>207.26718750000001</v>
      </c>
      <c r="D684" s="59">
        <f ca="1">'Web Visits'!D684*RANDBETWEEN(5,20)/100</f>
        <v>8.3015624999999993</v>
      </c>
      <c r="E684" s="59">
        <f ca="1">'Web Visits'!E684*RANDBETWEEN(5,20)/100</f>
        <v>147.65625</v>
      </c>
      <c r="F684" s="59">
        <f ca="1">'Web Visits'!F684*RANDBETWEEN(5,20)/100</f>
        <v>20.376562499999999</v>
      </c>
      <c r="G684" s="59">
        <f ca="1">'Web Visits'!G684*RANDBETWEEN(5,20)/100</f>
        <v>50.793750000000003</v>
      </c>
      <c r="H684" s="59">
        <f ca="1">'Web Visits'!H684*RANDBETWEEN(5,20)/100</f>
        <v>151.72499999999999</v>
      </c>
      <c r="I684" s="59">
        <f ca="1">'Web Visits'!I684*RANDBETWEEN(5,20)/100</f>
        <v>81.28125</v>
      </c>
      <c r="J684" s="2">
        <f t="shared" ca="1" si="23"/>
        <v>781.39218749999998</v>
      </c>
    </row>
    <row r="685" spans="1:10">
      <c r="A685" s="56">
        <f t="shared" ca="1" si="22"/>
        <v>44346</v>
      </c>
      <c r="B685" s="59">
        <f ca="1">'Web Visits'!B685*RANDBETWEEN(5,20)/100</f>
        <v>48.9375</v>
      </c>
      <c r="C685" s="59">
        <f ca="1">'Web Visits'!C685*RANDBETWEEN(5,20)/100</f>
        <v>62.887500000000003</v>
      </c>
      <c r="D685" s="59">
        <f ca="1">'Web Visits'!D685*RANDBETWEEN(5,20)/100</f>
        <v>87.75</v>
      </c>
      <c r="E685" s="59">
        <f ca="1">'Web Visits'!E685*RANDBETWEEN(5,20)/100</f>
        <v>137.86875000000001</v>
      </c>
      <c r="F685" s="59">
        <f ca="1">'Web Visits'!F685*RANDBETWEEN(5,20)/100</f>
        <v>101.58750000000001</v>
      </c>
      <c r="G685" s="59">
        <f ca="1">'Web Visits'!G685*RANDBETWEEN(5,20)/100</f>
        <v>26.606249999999999</v>
      </c>
      <c r="H685" s="59">
        <f ca="1">'Web Visits'!H685*RANDBETWEEN(5,20)/100</f>
        <v>25.828125</v>
      </c>
      <c r="I685" s="59">
        <f ca="1">'Web Visits'!I685*RANDBETWEEN(5,20)/100</f>
        <v>92.625</v>
      </c>
      <c r="J685" s="2">
        <f t="shared" ca="1" si="23"/>
        <v>584.09062500000005</v>
      </c>
    </row>
    <row r="686" spans="1:10">
      <c r="A686" s="56">
        <f t="shared" ca="1" si="22"/>
        <v>44345</v>
      </c>
      <c r="B686" s="59">
        <f ca="1">'Web Visits'!B686*RANDBETWEEN(5,20)/100</f>
        <v>54.6328125</v>
      </c>
      <c r="C686" s="59">
        <f ca="1">'Web Visits'!C686*RANDBETWEEN(5,20)/100</f>
        <v>53.203125</v>
      </c>
      <c r="D686" s="59">
        <f ca="1">'Web Visits'!D686*RANDBETWEEN(5,20)/100</f>
        <v>50.990625000000001</v>
      </c>
      <c r="E686" s="59">
        <f ca="1">'Web Visits'!E686*RANDBETWEEN(5,20)/100</f>
        <v>6.8765625000000004</v>
      </c>
      <c r="F686" s="59">
        <f ca="1">'Web Visits'!F686*RANDBETWEEN(5,20)/100</f>
        <v>121.30312499999999</v>
      </c>
      <c r="G686" s="59">
        <f ca="1">'Web Visits'!G686*RANDBETWEEN(5,20)/100</f>
        <v>115.9453125</v>
      </c>
      <c r="H686" s="59">
        <f ca="1">'Web Visits'!H686*RANDBETWEEN(5,20)/100</f>
        <v>153.22499999999999</v>
      </c>
      <c r="I686" s="59">
        <f ca="1">'Web Visits'!I686*RANDBETWEEN(5,20)/100</f>
        <v>204.609375</v>
      </c>
      <c r="J686" s="2">
        <f t="shared" ca="1" si="23"/>
        <v>760.78593750000005</v>
      </c>
    </row>
    <row r="687" spans="1:10">
      <c r="A687" s="56">
        <f t="shared" ca="1" si="22"/>
        <v>44344</v>
      </c>
      <c r="B687" s="59">
        <f ca="1">'Web Visits'!B687*RANDBETWEEN(5,20)/100</f>
        <v>74.25</v>
      </c>
      <c r="C687" s="59">
        <f ca="1">'Web Visits'!C687*RANDBETWEEN(5,20)/100</f>
        <v>61.875</v>
      </c>
      <c r="D687" s="59">
        <f ca="1">'Web Visits'!D687*RANDBETWEEN(5,20)/100</f>
        <v>49.612499999999997</v>
      </c>
      <c r="E687" s="59">
        <f ca="1">'Web Visits'!E687*RANDBETWEEN(5,20)/100</f>
        <v>33.075000000000003</v>
      </c>
      <c r="F687" s="59">
        <f ca="1">'Web Visits'!F687*RANDBETWEEN(5,20)/100</f>
        <v>59.193750000000001</v>
      </c>
      <c r="G687" s="59">
        <f ca="1">'Web Visits'!G687*RANDBETWEEN(5,20)/100</f>
        <v>11.53125</v>
      </c>
      <c r="H687" s="59">
        <f ca="1">'Web Visits'!H687*RANDBETWEEN(5,20)/100</f>
        <v>27.675000000000001</v>
      </c>
      <c r="I687" s="59">
        <f ca="1">'Web Visits'!I687*RANDBETWEEN(5,20)/100</f>
        <v>57.65625</v>
      </c>
      <c r="J687" s="2">
        <f t="shared" ca="1" si="23"/>
        <v>374.86875000000003</v>
      </c>
    </row>
    <row r="688" spans="1:10">
      <c r="A688" s="56">
        <f t="shared" ca="1" si="22"/>
        <v>44343</v>
      </c>
      <c r="B688" s="59">
        <f ca="1">'Web Visits'!B688*RANDBETWEEN(5,20)/100</f>
        <v>66.487499999999997</v>
      </c>
      <c r="C688" s="59">
        <f ca="1">'Web Visits'!C688*RANDBETWEEN(5,20)/100</f>
        <v>154.15312499999999</v>
      </c>
      <c r="D688" s="59">
        <f ca="1">'Web Visits'!D688*RANDBETWEEN(5,20)/100</f>
        <v>19.574999999999999</v>
      </c>
      <c r="E688" s="59">
        <f ca="1">'Web Visits'!E688*RANDBETWEEN(5,20)/100</f>
        <v>76.912499999999994</v>
      </c>
      <c r="F688" s="59">
        <f ca="1">'Web Visits'!F688*RANDBETWEEN(5,20)/100</f>
        <v>11.807812500000001</v>
      </c>
      <c r="G688" s="59">
        <f ca="1">'Web Visits'!G688*RANDBETWEEN(5,20)/100</f>
        <v>185.96250000000001</v>
      </c>
      <c r="H688" s="59">
        <f ca="1">'Web Visits'!H688*RANDBETWEEN(5,20)/100</f>
        <v>132.13124999999999</v>
      </c>
      <c r="I688" s="59">
        <f ca="1">'Web Visits'!I688*RANDBETWEEN(5,20)/100</f>
        <v>122.8171875</v>
      </c>
      <c r="J688" s="2">
        <f t="shared" ca="1" si="23"/>
        <v>769.84687500000007</v>
      </c>
    </row>
    <row r="689" spans="1:10">
      <c r="A689" s="56">
        <f t="shared" ca="1" si="22"/>
        <v>44342</v>
      </c>
      <c r="B689" s="59">
        <f ca="1">'Web Visits'!B689*RANDBETWEEN(5,20)/100</f>
        <v>163.99687499999999</v>
      </c>
      <c r="C689" s="59">
        <f ca="1">'Web Visits'!C689*RANDBETWEEN(5,20)/100</f>
        <v>137.55000000000001</v>
      </c>
      <c r="D689" s="59">
        <f ca="1">'Web Visits'!D689*RANDBETWEEN(5,20)/100</f>
        <v>66.318749999999994</v>
      </c>
      <c r="E689" s="59">
        <f ca="1">'Web Visits'!E689*RANDBETWEEN(5,20)/100</f>
        <v>67.837500000000006</v>
      </c>
      <c r="F689" s="59">
        <f ca="1">'Web Visits'!F689*RANDBETWEEN(5,20)/100</f>
        <v>91.884375000000006</v>
      </c>
      <c r="G689" s="59">
        <f ca="1">'Web Visits'!G689*RANDBETWEEN(5,20)/100</f>
        <v>141.07499999999999</v>
      </c>
      <c r="H689" s="59">
        <f ca="1">'Web Visits'!H689*RANDBETWEEN(5,20)/100</f>
        <v>18.5625</v>
      </c>
      <c r="I689" s="59">
        <f ca="1">'Web Visits'!I689*RANDBETWEEN(5,20)/100</f>
        <v>23.428125000000001</v>
      </c>
      <c r="J689" s="2">
        <f t="shared" ca="1" si="23"/>
        <v>710.65312499999993</v>
      </c>
    </row>
    <row r="690" spans="1:10">
      <c r="A690" s="56">
        <f t="shared" ca="1" si="22"/>
        <v>44341</v>
      </c>
      <c r="B690" s="59">
        <f ca="1">'Web Visits'!B690*RANDBETWEEN(5,20)/100</f>
        <v>117.1171875</v>
      </c>
      <c r="C690" s="59">
        <f ca="1">'Web Visits'!C690*RANDBETWEEN(5,20)/100</f>
        <v>25.889062500000001</v>
      </c>
      <c r="D690" s="59">
        <f ca="1">'Web Visits'!D690*RANDBETWEEN(5,20)/100</f>
        <v>34.65</v>
      </c>
      <c r="E690" s="59">
        <f ca="1">'Web Visits'!E690*RANDBETWEEN(5,20)/100</f>
        <v>24.65625</v>
      </c>
      <c r="F690" s="59">
        <f ca="1">'Web Visits'!F690*RANDBETWEEN(5,20)/100</f>
        <v>49.3125</v>
      </c>
      <c r="G690" s="59">
        <f ca="1">'Web Visits'!G690*RANDBETWEEN(5,20)/100</f>
        <v>82.087500000000006</v>
      </c>
      <c r="H690" s="59">
        <f ca="1">'Web Visits'!H690*RANDBETWEEN(5,20)/100</f>
        <v>110.625</v>
      </c>
      <c r="I690" s="59">
        <f ca="1">'Web Visits'!I690*RANDBETWEEN(5,20)/100</f>
        <v>89.55</v>
      </c>
      <c r="J690" s="2">
        <f t="shared" ca="1" si="23"/>
        <v>533.88749999999993</v>
      </c>
    </row>
    <row r="691" spans="1:10">
      <c r="A691" s="56">
        <f t="shared" ca="1" si="22"/>
        <v>44340</v>
      </c>
      <c r="B691" s="59">
        <f ca="1">'Web Visits'!B691*RANDBETWEEN(5,20)/100</f>
        <v>51</v>
      </c>
      <c r="C691" s="59">
        <f ca="1">'Web Visits'!C691*RANDBETWEEN(5,20)/100</f>
        <v>37.799999999999997</v>
      </c>
      <c r="D691" s="59">
        <f ca="1">'Web Visits'!D691*RANDBETWEEN(5,20)/100</f>
        <v>39.15</v>
      </c>
      <c r="E691" s="59">
        <f ca="1">'Web Visits'!E691*RANDBETWEEN(5,20)/100</f>
        <v>9.9</v>
      </c>
      <c r="F691" s="59">
        <f ca="1">'Web Visits'!F691*RANDBETWEEN(5,20)/100</f>
        <v>50.4</v>
      </c>
      <c r="G691" s="59">
        <f ca="1">'Web Visits'!G691*RANDBETWEEN(5,20)/100</f>
        <v>97.125</v>
      </c>
      <c r="H691" s="59">
        <f ca="1">'Web Visits'!H691*RANDBETWEEN(5,20)/100</f>
        <v>102</v>
      </c>
      <c r="I691" s="59">
        <f ca="1">'Web Visits'!I691*RANDBETWEEN(5,20)/100</f>
        <v>97.5</v>
      </c>
      <c r="J691" s="2">
        <f t="shared" ca="1" si="23"/>
        <v>484.875</v>
      </c>
    </row>
    <row r="692" spans="1:10">
      <c r="A692" s="56">
        <f t="shared" ca="1" si="22"/>
        <v>44339</v>
      </c>
      <c r="B692" s="59">
        <f ca="1">'Web Visits'!B692*RANDBETWEEN(5,20)/100</f>
        <v>76.453125</v>
      </c>
      <c r="C692" s="59">
        <f ca="1">'Web Visits'!C692*RANDBETWEEN(5,20)/100</f>
        <v>87.375</v>
      </c>
      <c r="D692" s="59">
        <f ca="1">'Web Visits'!D692*RANDBETWEEN(5,20)/100</f>
        <v>14.259375</v>
      </c>
      <c r="E692" s="59">
        <f ca="1">'Web Visits'!E692*RANDBETWEEN(5,20)/100</f>
        <v>41.456249999999997</v>
      </c>
      <c r="F692" s="59">
        <f ca="1">'Web Visits'!F692*RANDBETWEEN(5,20)/100</f>
        <v>19.265625</v>
      </c>
      <c r="G692" s="59">
        <f ca="1">'Web Visits'!G692*RANDBETWEEN(5,20)/100</f>
        <v>223.59375</v>
      </c>
      <c r="H692" s="59">
        <f ca="1">'Web Visits'!H692*RANDBETWEEN(5,20)/100</f>
        <v>141.328125</v>
      </c>
      <c r="I692" s="59">
        <f ca="1">'Web Visits'!I692*RANDBETWEEN(5,20)/100</f>
        <v>59.625</v>
      </c>
      <c r="J692" s="2">
        <f t="shared" ca="1" si="23"/>
        <v>663.35625000000005</v>
      </c>
    </row>
    <row r="693" spans="1:10">
      <c r="A693" s="56">
        <f t="shared" ca="1" si="22"/>
        <v>44338</v>
      </c>
      <c r="B693" s="59">
        <f ca="1">'Web Visits'!B693*RANDBETWEEN(5,20)/100</f>
        <v>78.974999999999994</v>
      </c>
      <c r="C693" s="59">
        <f ca="1">'Web Visits'!C693*RANDBETWEEN(5,20)/100</f>
        <v>103.5</v>
      </c>
      <c r="D693" s="59">
        <f ca="1">'Web Visits'!D693*RANDBETWEEN(5,20)/100</f>
        <v>73.856250000000003</v>
      </c>
      <c r="E693" s="59">
        <f ca="1">'Web Visits'!E693*RANDBETWEEN(5,20)/100</f>
        <v>51.75</v>
      </c>
      <c r="F693" s="59">
        <f ca="1">'Web Visits'!F693*RANDBETWEEN(5,20)/100</f>
        <v>36.225000000000001</v>
      </c>
      <c r="G693" s="59">
        <f ca="1">'Web Visits'!G693*RANDBETWEEN(5,20)/100</f>
        <v>148.37812500000001</v>
      </c>
      <c r="H693" s="59">
        <f ca="1">'Web Visits'!H693*RANDBETWEEN(5,20)/100</f>
        <v>34.931249999999999</v>
      </c>
      <c r="I693" s="59">
        <f ca="1">'Web Visits'!I693*RANDBETWEEN(5,20)/100</f>
        <v>22.725000000000001</v>
      </c>
      <c r="J693" s="2">
        <f t="shared" ca="1" si="23"/>
        <v>550.34062500000005</v>
      </c>
    </row>
    <row r="694" spans="1:10">
      <c r="A694" s="56">
        <f t="shared" ca="1" si="22"/>
        <v>44337</v>
      </c>
      <c r="B694" s="59">
        <f ca="1">'Web Visits'!B694*RANDBETWEEN(5,20)/100</f>
        <v>19.546875</v>
      </c>
      <c r="C694" s="59">
        <f ca="1">'Web Visits'!C694*RANDBETWEEN(5,20)/100</f>
        <v>33.3046875</v>
      </c>
      <c r="D694" s="59">
        <f ca="1">'Web Visits'!D694*RANDBETWEEN(5,20)/100</f>
        <v>99.140625</v>
      </c>
      <c r="E694" s="59">
        <f ca="1">'Web Visits'!E694*RANDBETWEEN(5,20)/100</f>
        <v>22.837499999999999</v>
      </c>
      <c r="F694" s="59">
        <f ca="1">'Web Visits'!F694*RANDBETWEEN(5,20)/100</f>
        <v>170.21250000000001</v>
      </c>
      <c r="G694" s="59">
        <f ca="1">'Web Visits'!G694*RANDBETWEEN(5,20)/100</f>
        <v>154.171875</v>
      </c>
      <c r="H694" s="59">
        <f ca="1">'Web Visits'!H694*RANDBETWEEN(5,20)/100</f>
        <v>214.43906250000001</v>
      </c>
      <c r="I694" s="59">
        <f ca="1">'Web Visits'!I694*RANDBETWEEN(5,20)/100</f>
        <v>57.09375</v>
      </c>
      <c r="J694" s="2">
        <f t="shared" ca="1" si="23"/>
        <v>770.74687500000005</v>
      </c>
    </row>
    <row r="695" spans="1:10">
      <c r="A695" s="56">
        <f t="shared" ca="1" si="22"/>
        <v>44336</v>
      </c>
      <c r="B695" s="59">
        <f ca="1">'Web Visits'!B695*RANDBETWEEN(5,20)/100</f>
        <v>73.012500000000003</v>
      </c>
      <c r="C695" s="59">
        <f ca="1">'Web Visits'!C695*RANDBETWEEN(5,20)/100</f>
        <v>15.074999999999999</v>
      </c>
      <c r="D695" s="59">
        <f ca="1">'Web Visits'!D695*RANDBETWEEN(5,20)/100</f>
        <v>15.3</v>
      </c>
      <c r="E695" s="59">
        <f ca="1">'Web Visits'!E695*RANDBETWEEN(5,20)/100</f>
        <v>105.1875</v>
      </c>
      <c r="F695" s="59">
        <f ca="1">'Web Visits'!F695*RANDBETWEEN(5,20)/100</f>
        <v>70.875</v>
      </c>
      <c r="G695" s="59">
        <f ca="1">'Web Visits'!G695*RANDBETWEEN(5,20)/100</f>
        <v>15.31875</v>
      </c>
      <c r="H695" s="59">
        <f ca="1">'Web Visits'!H695*RANDBETWEEN(5,20)/100</f>
        <v>30.975000000000001</v>
      </c>
      <c r="I695" s="59">
        <f ca="1">'Web Visits'!I695*RANDBETWEEN(5,20)/100</f>
        <v>126.5625</v>
      </c>
      <c r="J695" s="2">
        <f t="shared" ca="1" si="23"/>
        <v>452.30625000000003</v>
      </c>
    </row>
    <row r="696" spans="1:10">
      <c r="A696" s="56">
        <f t="shared" ca="1" si="22"/>
        <v>44335</v>
      </c>
      <c r="B696" s="59">
        <f ca="1">'Web Visits'!B696*RANDBETWEEN(5,20)/100</f>
        <v>151.08750000000001</v>
      </c>
      <c r="C696" s="59">
        <f ca="1">'Web Visits'!C696*RANDBETWEEN(5,20)/100</f>
        <v>14.596875000000001</v>
      </c>
      <c r="D696" s="59">
        <f ca="1">'Web Visits'!D696*RANDBETWEEN(5,20)/100</f>
        <v>77.765625</v>
      </c>
      <c r="E696" s="59">
        <f ca="1">'Web Visits'!E696*RANDBETWEEN(5,20)/100</f>
        <v>114.7453125</v>
      </c>
      <c r="F696" s="59">
        <f ca="1">'Web Visits'!F696*RANDBETWEEN(5,20)/100</f>
        <v>29.7421875</v>
      </c>
      <c r="G696" s="59">
        <f ca="1">'Web Visits'!G696*RANDBETWEEN(5,20)/100</f>
        <v>92.25</v>
      </c>
      <c r="H696" s="59">
        <f ca="1">'Web Visits'!H696*RANDBETWEEN(5,20)/100</f>
        <v>162.1875</v>
      </c>
      <c r="I696" s="59">
        <f ca="1">'Web Visits'!I696*RANDBETWEEN(5,20)/100</f>
        <v>95.174999999999997</v>
      </c>
      <c r="J696" s="2">
        <f t="shared" ca="1" si="23"/>
        <v>737.55</v>
      </c>
    </row>
    <row r="697" spans="1:10">
      <c r="A697" s="56">
        <f t="shared" ca="1" si="22"/>
        <v>44334</v>
      </c>
      <c r="B697" s="59">
        <f ca="1">'Web Visits'!B697*RANDBETWEEN(5,20)/100</f>
        <v>107.58750000000001</v>
      </c>
      <c r="C697" s="59">
        <f ca="1">'Web Visits'!C697*RANDBETWEEN(5,20)/100</f>
        <v>53.25</v>
      </c>
      <c r="D697" s="59">
        <f ca="1">'Web Visits'!D697*RANDBETWEEN(5,20)/100</f>
        <v>117.140625</v>
      </c>
      <c r="E697" s="59">
        <f ca="1">'Web Visits'!E697*RANDBETWEEN(5,20)/100</f>
        <v>140.14687499999999</v>
      </c>
      <c r="F697" s="59">
        <f ca="1">'Web Visits'!F697*RANDBETWEEN(5,20)/100</f>
        <v>72.196875000000006</v>
      </c>
      <c r="G697" s="59">
        <f ca="1">'Web Visits'!G697*RANDBETWEEN(5,20)/100</f>
        <v>37.96875</v>
      </c>
      <c r="H697" s="59">
        <f ca="1">'Web Visits'!H697*RANDBETWEEN(5,20)/100</f>
        <v>5.9906249999999996</v>
      </c>
      <c r="I697" s="59">
        <f ca="1">'Web Visits'!I697*RANDBETWEEN(5,20)/100</f>
        <v>212.34375</v>
      </c>
      <c r="J697" s="2">
        <f t="shared" ca="1" si="23"/>
        <v>746.625</v>
      </c>
    </row>
    <row r="698" spans="1:10">
      <c r="A698" s="56">
        <f t="shared" ca="1" si="22"/>
        <v>44333</v>
      </c>
      <c r="B698" s="59">
        <f ca="1">'Web Visits'!B698*RANDBETWEEN(5,20)/100</f>
        <v>91.462500000000006</v>
      </c>
      <c r="C698" s="59">
        <f ca="1">'Web Visits'!C698*RANDBETWEEN(5,20)/100</f>
        <v>44.8125</v>
      </c>
      <c r="D698" s="59">
        <f ca="1">'Web Visits'!D698*RANDBETWEEN(5,20)/100</f>
        <v>55.392187499999999</v>
      </c>
      <c r="E698" s="59">
        <f ca="1">'Web Visits'!E698*RANDBETWEEN(5,20)/100</f>
        <v>69.862499999999997</v>
      </c>
      <c r="F698" s="59">
        <f ca="1">'Web Visits'!F698*RANDBETWEEN(5,20)/100</f>
        <v>22.40625</v>
      </c>
      <c r="G698" s="59">
        <f ca="1">'Web Visits'!G698*RANDBETWEEN(5,20)/100</f>
        <v>137.19374999999999</v>
      </c>
      <c r="H698" s="59">
        <f ca="1">'Web Visits'!H698*RANDBETWEEN(5,20)/100</f>
        <v>37.537500000000001</v>
      </c>
      <c r="I698" s="59">
        <f ca="1">'Web Visits'!I698*RANDBETWEEN(5,20)/100</f>
        <v>62.34375</v>
      </c>
      <c r="J698" s="2">
        <f t="shared" ca="1" si="23"/>
        <v>521.01093750000007</v>
      </c>
    </row>
    <row r="699" spans="1:10">
      <c r="A699" s="56">
        <f t="shared" ca="1" si="22"/>
        <v>44332</v>
      </c>
      <c r="B699" s="59">
        <f ca="1">'Web Visits'!B699*RANDBETWEEN(5,20)/100</f>
        <v>7.65</v>
      </c>
      <c r="C699" s="59">
        <f ca="1">'Web Visits'!C699*RANDBETWEEN(5,20)/100</f>
        <v>14.85</v>
      </c>
      <c r="D699" s="59">
        <f ca="1">'Web Visits'!D699*RANDBETWEEN(5,20)/100</f>
        <v>32.4</v>
      </c>
      <c r="E699" s="59">
        <f ca="1">'Web Visits'!E699*RANDBETWEEN(5,20)/100</f>
        <v>17.55</v>
      </c>
      <c r="F699" s="59">
        <f ca="1">'Web Visits'!F699*RANDBETWEEN(5,20)/100</f>
        <v>25.65</v>
      </c>
      <c r="G699" s="59">
        <f ca="1">'Web Visits'!G699*RANDBETWEEN(5,20)/100</f>
        <v>166.72499999999999</v>
      </c>
      <c r="H699" s="59">
        <f ca="1">'Web Visits'!H699*RANDBETWEEN(5,20)/100</f>
        <v>108</v>
      </c>
      <c r="I699" s="59">
        <f ca="1">'Web Visits'!I699*RANDBETWEEN(5,20)/100</f>
        <v>22.95</v>
      </c>
      <c r="J699" s="2">
        <f t="shared" ca="1" si="23"/>
        <v>395.77499999999998</v>
      </c>
    </row>
    <row r="700" spans="1:10">
      <c r="A700" s="56">
        <f t="shared" ca="1" si="22"/>
        <v>44331</v>
      </c>
      <c r="B700" s="59">
        <f ca="1">'Web Visits'!B700*RANDBETWEEN(5,20)/100</f>
        <v>13.55625</v>
      </c>
      <c r="C700" s="59">
        <f ca="1">'Web Visits'!C700*RANDBETWEEN(5,20)/100</f>
        <v>85.78125</v>
      </c>
      <c r="D700" s="59">
        <f ca="1">'Web Visits'!D700*RANDBETWEEN(5,20)/100</f>
        <v>37.3359375</v>
      </c>
      <c r="E700" s="59">
        <f ca="1">'Web Visits'!E700*RANDBETWEEN(5,20)/100</f>
        <v>153.63749999999999</v>
      </c>
      <c r="F700" s="59">
        <f ca="1">'Web Visits'!F700*RANDBETWEEN(5,20)/100</f>
        <v>85.640625</v>
      </c>
      <c r="G700" s="59">
        <f ca="1">'Web Visits'!G700*RANDBETWEEN(5,20)/100</f>
        <v>87.1171875</v>
      </c>
      <c r="H700" s="59">
        <f ca="1">'Web Visits'!H700*RANDBETWEEN(5,20)/100</f>
        <v>51.1875</v>
      </c>
      <c r="I700" s="59">
        <f ca="1">'Web Visits'!I700*RANDBETWEEN(5,20)/100</f>
        <v>132.75</v>
      </c>
      <c r="J700" s="2">
        <f t="shared" ca="1" si="23"/>
        <v>647.00625000000002</v>
      </c>
    </row>
    <row r="701" spans="1:10">
      <c r="A701" s="56">
        <f t="shared" ca="1" si="22"/>
        <v>44330</v>
      </c>
      <c r="B701" s="59">
        <f ca="1">'Web Visits'!B701*RANDBETWEEN(5,20)/100</f>
        <v>77.137500000000003</v>
      </c>
      <c r="C701" s="59">
        <f ca="1">'Web Visits'!C701*RANDBETWEEN(5,20)/100</f>
        <v>102.75</v>
      </c>
      <c r="D701" s="59">
        <f ca="1">'Web Visits'!D701*RANDBETWEEN(5,20)/100</f>
        <v>33.375</v>
      </c>
      <c r="E701" s="59">
        <f ca="1">'Web Visits'!E701*RANDBETWEEN(5,20)/100</f>
        <v>45.890625</v>
      </c>
      <c r="F701" s="59">
        <f ca="1">'Web Visits'!F701*RANDBETWEEN(5,20)/100</f>
        <v>61.65</v>
      </c>
      <c r="G701" s="59">
        <f ca="1">'Web Visits'!G701*RANDBETWEEN(5,20)/100</f>
        <v>17.212499999999999</v>
      </c>
      <c r="H701" s="59">
        <f ca="1">'Web Visits'!H701*RANDBETWEEN(5,20)/100</f>
        <v>23.118749999999999</v>
      </c>
      <c r="I701" s="59">
        <f ca="1">'Web Visits'!I701*RANDBETWEEN(5,20)/100</f>
        <v>69.356250000000003</v>
      </c>
      <c r="J701" s="2">
        <f t="shared" ca="1" si="23"/>
        <v>430.49062499999991</v>
      </c>
    </row>
    <row r="702" spans="1:10">
      <c r="A702" s="56">
        <f t="shared" ca="1" si="22"/>
        <v>44329</v>
      </c>
      <c r="B702" s="59">
        <f ca="1">'Web Visits'!B702*RANDBETWEEN(5,20)/100</f>
        <v>46.1484375</v>
      </c>
      <c r="C702" s="59">
        <f ca="1">'Web Visits'!C702*RANDBETWEEN(5,20)/100</f>
        <v>58.734375</v>
      </c>
      <c r="D702" s="59">
        <f ca="1">'Web Visits'!D702*RANDBETWEEN(5,20)/100</f>
        <v>116.56406250000001</v>
      </c>
      <c r="E702" s="59">
        <f ca="1">'Web Visits'!E702*RANDBETWEEN(5,20)/100</f>
        <v>215.859375</v>
      </c>
      <c r="F702" s="59">
        <f ca="1">'Web Visits'!F702*RANDBETWEEN(5,20)/100</f>
        <v>49.453125</v>
      </c>
      <c r="G702" s="59">
        <f ca="1">'Web Visits'!G702*RANDBETWEEN(5,20)/100</f>
        <v>168.37031250000001</v>
      </c>
      <c r="H702" s="59">
        <f ca="1">'Web Visits'!H702*RANDBETWEEN(5,20)/100</f>
        <v>165</v>
      </c>
      <c r="I702" s="59">
        <f ca="1">'Web Visits'!I702*RANDBETWEEN(5,20)/100</f>
        <v>4.8234374999999998</v>
      </c>
      <c r="J702" s="2">
        <f t="shared" ca="1" si="23"/>
        <v>824.953125</v>
      </c>
    </row>
    <row r="703" spans="1:10">
      <c r="A703" s="56">
        <f t="shared" ca="1" si="22"/>
        <v>44328</v>
      </c>
      <c r="B703" s="59">
        <f ca="1">'Web Visits'!B703*RANDBETWEEN(5,20)/100</f>
        <v>79.5</v>
      </c>
      <c r="C703" s="59">
        <f ca="1">'Web Visits'!C703*RANDBETWEEN(5,20)/100</f>
        <v>25.875</v>
      </c>
      <c r="D703" s="59">
        <f ca="1">'Web Visits'!D703*RANDBETWEEN(5,20)/100</f>
        <v>15.9</v>
      </c>
      <c r="E703" s="59">
        <f ca="1">'Web Visits'!E703*RANDBETWEEN(5,20)/100</f>
        <v>12.487500000000001</v>
      </c>
      <c r="F703" s="59">
        <f ca="1">'Web Visits'!F703*RANDBETWEEN(5,20)/100</f>
        <v>98.325000000000003</v>
      </c>
      <c r="G703" s="59">
        <f ca="1">'Web Visits'!G703*RANDBETWEEN(5,20)/100</f>
        <v>41.737499999999997</v>
      </c>
      <c r="H703" s="59">
        <f ca="1">'Web Visits'!H703*RANDBETWEEN(5,20)/100</f>
        <v>6.9375</v>
      </c>
      <c r="I703" s="59">
        <f ca="1">'Web Visits'!I703*RANDBETWEEN(5,20)/100</f>
        <v>161.69999999999999</v>
      </c>
      <c r="J703" s="2">
        <f t="shared" ca="1" si="23"/>
        <v>442.46250000000003</v>
      </c>
    </row>
    <row r="704" spans="1:10">
      <c r="A704" s="56">
        <f t="shared" ca="1" si="22"/>
        <v>44327</v>
      </c>
      <c r="B704" s="59">
        <f ca="1">'Web Visits'!B704*RANDBETWEEN(5,20)/100</f>
        <v>162.22499999999999</v>
      </c>
      <c r="C704" s="59">
        <f ca="1">'Web Visits'!C704*RANDBETWEEN(5,20)/100</f>
        <v>11.878125000000001</v>
      </c>
      <c r="D704" s="59">
        <f ca="1">'Web Visits'!D704*RANDBETWEEN(5,20)/100</f>
        <v>111.825</v>
      </c>
      <c r="E704" s="59">
        <f ca="1">'Web Visits'!E704*RANDBETWEEN(5,20)/100</f>
        <v>68.90625</v>
      </c>
      <c r="F704" s="59">
        <f ca="1">'Web Visits'!F704*RANDBETWEEN(5,20)/100</f>
        <v>78.224999999999994</v>
      </c>
      <c r="G704" s="59">
        <f ca="1">'Web Visits'!G704*RANDBETWEEN(5,20)/100</f>
        <v>110.296875</v>
      </c>
      <c r="H704" s="59">
        <f ca="1">'Web Visits'!H704*RANDBETWEEN(5,20)/100</f>
        <v>57.421875</v>
      </c>
      <c r="I704" s="59">
        <f ca="1">'Web Visits'!I704*RANDBETWEEN(5,20)/100</f>
        <v>154.51406249999999</v>
      </c>
      <c r="J704" s="2">
        <f t="shared" ca="1" si="23"/>
        <v>755.29218750000007</v>
      </c>
    </row>
    <row r="705" spans="1:10">
      <c r="A705" s="56">
        <f t="shared" ca="1" si="22"/>
        <v>44326</v>
      </c>
      <c r="B705" s="59">
        <f ca="1">'Web Visits'!B705*RANDBETWEEN(5,20)/100</f>
        <v>21.09375</v>
      </c>
      <c r="C705" s="59">
        <f ca="1">'Web Visits'!C705*RANDBETWEEN(5,20)/100</f>
        <v>103.78125</v>
      </c>
      <c r="D705" s="59">
        <f ca="1">'Web Visits'!D705*RANDBETWEEN(5,20)/100</f>
        <v>63.28125</v>
      </c>
      <c r="E705" s="59">
        <f ca="1">'Web Visits'!E705*RANDBETWEEN(5,20)/100</f>
        <v>78.46875</v>
      </c>
      <c r="F705" s="59">
        <f ca="1">'Web Visits'!F705*RANDBETWEEN(5,20)/100</f>
        <v>166.8</v>
      </c>
      <c r="G705" s="59">
        <f ca="1">'Web Visits'!G705*RANDBETWEEN(5,20)/100</f>
        <v>207.5625</v>
      </c>
      <c r="H705" s="59">
        <f ca="1">'Web Visits'!H705*RANDBETWEEN(5,20)/100</f>
        <v>13.65</v>
      </c>
      <c r="I705" s="59">
        <f ca="1">'Web Visits'!I705*RANDBETWEEN(5,20)/100</f>
        <v>91.546875</v>
      </c>
      <c r="J705" s="2">
        <f t="shared" ca="1" si="23"/>
        <v>746.18437499999993</v>
      </c>
    </row>
    <row r="706" spans="1:10">
      <c r="A706" s="56">
        <f t="shared" ca="1" si="22"/>
        <v>44325</v>
      </c>
      <c r="B706" s="59">
        <f ca="1">'Web Visits'!B706*RANDBETWEEN(5,20)/100</f>
        <v>113.25</v>
      </c>
      <c r="C706" s="59">
        <f ca="1">'Web Visits'!C706*RANDBETWEEN(5,20)/100</f>
        <v>29.165624999999999</v>
      </c>
      <c r="D706" s="59">
        <f ca="1">'Web Visits'!D706*RANDBETWEEN(5,20)/100</f>
        <v>14.15625</v>
      </c>
      <c r="E706" s="59">
        <f ca="1">'Web Visits'!E706*RANDBETWEEN(5,20)/100</f>
        <v>104.625</v>
      </c>
      <c r="F706" s="59">
        <f ca="1">'Web Visits'!F706*RANDBETWEEN(5,20)/100</f>
        <v>68.625</v>
      </c>
      <c r="G706" s="59">
        <f ca="1">'Web Visits'!G706*RANDBETWEEN(5,20)/100</f>
        <v>58.8515625</v>
      </c>
      <c r="H706" s="59">
        <f ca="1">'Web Visits'!H706*RANDBETWEEN(5,20)/100</f>
        <v>29.728124999999999</v>
      </c>
      <c r="I706" s="59">
        <f ca="1">'Web Visits'!I706*RANDBETWEEN(5,20)/100</f>
        <v>131.24531250000001</v>
      </c>
      <c r="J706" s="2">
        <f t="shared" ca="1" si="23"/>
        <v>549.64687499999991</v>
      </c>
    </row>
    <row r="707" spans="1:10">
      <c r="A707" s="56">
        <f t="shared" ca="1" si="22"/>
        <v>44324</v>
      </c>
      <c r="B707" s="59">
        <f ca="1">'Web Visits'!B707*RANDBETWEEN(5,20)/100</f>
        <v>81</v>
      </c>
      <c r="C707" s="59">
        <f ca="1">'Web Visits'!C707*RANDBETWEEN(5,20)/100</f>
        <v>68.400000000000006</v>
      </c>
      <c r="D707" s="59">
        <f ca="1">'Web Visits'!D707*RANDBETWEEN(5,20)/100</f>
        <v>42.524999999999999</v>
      </c>
      <c r="E707" s="59">
        <f ca="1">'Web Visits'!E707*RANDBETWEEN(5,20)/100</f>
        <v>51.3</v>
      </c>
      <c r="F707" s="59">
        <f ca="1">'Web Visits'!F707*RANDBETWEEN(5,20)/100</f>
        <v>45.9375</v>
      </c>
      <c r="G707" s="59">
        <f ca="1">'Web Visits'!G707*RANDBETWEEN(5,20)/100</f>
        <v>27.074999999999999</v>
      </c>
      <c r="H707" s="59">
        <f ca="1">'Web Visits'!H707*RANDBETWEEN(5,20)/100</f>
        <v>103.27500000000001</v>
      </c>
      <c r="I707" s="59">
        <f ca="1">'Web Visits'!I707*RANDBETWEEN(5,20)/100</f>
        <v>39.375</v>
      </c>
      <c r="J707" s="2">
        <f t="shared" ca="1" si="23"/>
        <v>458.88750000000005</v>
      </c>
    </row>
    <row r="708" spans="1:10">
      <c r="A708" s="56">
        <f t="shared" ca="1" si="22"/>
        <v>44323</v>
      </c>
      <c r="B708" s="59">
        <f ca="1">'Web Visits'!B708*RANDBETWEEN(5,20)/100</f>
        <v>23.709375000000001</v>
      </c>
      <c r="C708" s="59">
        <f ca="1">'Web Visits'!C708*RANDBETWEEN(5,20)/100</f>
        <v>66.0234375</v>
      </c>
      <c r="D708" s="59">
        <f ca="1">'Web Visits'!D708*RANDBETWEEN(5,20)/100</f>
        <v>12.140625</v>
      </c>
      <c r="E708" s="59">
        <f ca="1">'Web Visits'!E708*RANDBETWEEN(5,20)/100</f>
        <v>39.0234375</v>
      </c>
      <c r="F708" s="59">
        <f ca="1">'Web Visits'!F708*RANDBETWEEN(5,20)/100</f>
        <v>22.0078125</v>
      </c>
      <c r="G708" s="59">
        <f ca="1">'Web Visits'!G708*RANDBETWEEN(5,20)/100</f>
        <v>237.09375</v>
      </c>
      <c r="H708" s="59">
        <f ca="1">'Web Visits'!H708*RANDBETWEEN(5,20)/100</f>
        <v>20.540624999999999</v>
      </c>
      <c r="I708" s="59">
        <f ca="1">'Web Visits'!I708*RANDBETWEEN(5,20)/100</f>
        <v>46.95</v>
      </c>
      <c r="J708" s="2">
        <f t="shared" ca="1" si="23"/>
        <v>467.48906249999999</v>
      </c>
    </row>
    <row r="709" spans="1:10">
      <c r="A709" s="56">
        <f t="shared" ca="1" si="22"/>
        <v>44322</v>
      </c>
      <c r="B709" s="59">
        <f ca="1">'Web Visits'!B709*RANDBETWEEN(5,20)/100</f>
        <v>5.109375</v>
      </c>
      <c r="C709" s="59">
        <f ca="1">'Web Visits'!C709*RANDBETWEEN(5,20)/100</f>
        <v>126.5625</v>
      </c>
      <c r="D709" s="59">
        <f ca="1">'Web Visits'!D709*RANDBETWEEN(5,20)/100</f>
        <v>142.76249999999999</v>
      </c>
      <c r="E709" s="59">
        <f ca="1">'Web Visits'!E709*RANDBETWEEN(5,20)/100</f>
        <v>26.15625</v>
      </c>
      <c r="F709" s="59">
        <f ca="1">'Web Visits'!F709*RANDBETWEEN(5,20)/100</f>
        <v>185.0625</v>
      </c>
      <c r="G709" s="59">
        <f ca="1">'Web Visits'!G709*RANDBETWEEN(5,20)/100</f>
        <v>34.875</v>
      </c>
      <c r="H709" s="59">
        <f ca="1">'Web Visits'!H709*RANDBETWEEN(5,20)/100</f>
        <v>12.99375</v>
      </c>
      <c r="I709" s="59">
        <f ca="1">'Web Visits'!I709*RANDBETWEEN(5,20)/100</f>
        <v>44.943750000000001</v>
      </c>
      <c r="J709" s="2">
        <f t="shared" ca="1" si="23"/>
        <v>578.46562500000005</v>
      </c>
    </row>
    <row r="710" spans="1:10">
      <c r="A710" s="56">
        <f t="shared" ca="1" si="22"/>
        <v>44321</v>
      </c>
      <c r="B710" s="59">
        <f ca="1">'Web Visits'!B710*RANDBETWEEN(5,20)/100</f>
        <v>51.6796875</v>
      </c>
      <c r="C710" s="59">
        <f ca="1">'Web Visits'!C710*RANDBETWEEN(5,20)/100</f>
        <v>15.2578125</v>
      </c>
      <c r="D710" s="59">
        <f ca="1">'Web Visits'!D710*RANDBETWEEN(5,20)/100</f>
        <v>11.9390625</v>
      </c>
      <c r="E710" s="59">
        <f ca="1">'Web Visits'!E710*RANDBETWEEN(5,20)/100</f>
        <v>17.71875</v>
      </c>
      <c r="F710" s="59">
        <f ca="1">'Web Visits'!F710*RANDBETWEEN(5,20)/100</f>
        <v>29.53125</v>
      </c>
      <c r="G710" s="59">
        <f ca="1">'Web Visits'!G710*RANDBETWEEN(5,20)/100</f>
        <v>252.4921875</v>
      </c>
      <c r="H710" s="59">
        <f ca="1">'Web Visits'!H710*RANDBETWEEN(5,20)/100</f>
        <v>63.112499999999997</v>
      </c>
      <c r="I710" s="59">
        <f ca="1">'Web Visits'!I710*RANDBETWEEN(5,20)/100</f>
        <v>134.11406249999999</v>
      </c>
      <c r="J710" s="2">
        <f t="shared" ca="1" si="23"/>
        <v>575.84531249999998</v>
      </c>
    </row>
    <row r="711" spans="1:10">
      <c r="A711" s="56">
        <f t="shared" ca="1" si="22"/>
        <v>44320</v>
      </c>
      <c r="B711" s="59">
        <f ca="1">'Web Visits'!B711*RANDBETWEEN(5,20)/100</f>
        <v>90.956249999999997</v>
      </c>
      <c r="C711" s="59">
        <f ca="1">'Web Visits'!C711*RANDBETWEEN(5,20)/100</f>
        <v>89.775000000000006</v>
      </c>
      <c r="D711" s="59">
        <f ca="1">'Web Visits'!D711*RANDBETWEEN(5,20)/100</f>
        <v>47.924999999999997</v>
      </c>
      <c r="E711" s="59">
        <f ca="1">'Web Visits'!E711*RANDBETWEEN(5,20)/100</f>
        <v>118.125</v>
      </c>
      <c r="F711" s="59">
        <f ca="1">'Web Visits'!F711*RANDBETWEEN(5,20)/100</f>
        <v>44.4375</v>
      </c>
      <c r="G711" s="59">
        <f ca="1">'Web Visits'!G711*RANDBETWEEN(5,20)/100</f>
        <v>59.25</v>
      </c>
      <c r="H711" s="59">
        <f ca="1">'Web Visits'!H711*RANDBETWEEN(5,20)/100</f>
        <v>237</v>
      </c>
      <c r="I711" s="59">
        <f ca="1">'Web Visits'!I711*RANDBETWEEN(5,20)/100</f>
        <v>82.6875</v>
      </c>
      <c r="J711" s="2">
        <f t="shared" ca="1" si="23"/>
        <v>770.15625</v>
      </c>
    </row>
    <row r="712" spans="1:10">
      <c r="A712" s="56">
        <f t="shared" ca="1" si="22"/>
        <v>44319</v>
      </c>
      <c r="B712" s="59">
        <f ca="1">'Web Visits'!B712*RANDBETWEEN(5,20)/100</f>
        <v>64.125</v>
      </c>
      <c r="C712" s="59">
        <f ca="1">'Web Visits'!C712*RANDBETWEEN(5,20)/100</f>
        <v>104.015625</v>
      </c>
      <c r="D712" s="59">
        <f ca="1">'Web Visits'!D712*RANDBETWEEN(5,20)/100</f>
        <v>22.078125</v>
      </c>
      <c r="E712" s="59">
        <f ca="1">'Web Visits'!E712*RANDBETWEEN(5,20)/100</f>
        <v>51.796875</v>
      </c>
      <c r="F712" s="59">
        <f ca="1">'Web Visits'!F712*RANDBETWEEN(5,20)/100</f>
        <v>56.924999999999997</v>
      </c>
      <c r="G712" s="59">
        <f ca="1">'Web Visits'!G712*RANDBETWEEN(5,20)/100</f>
        <v>118.875</v>
      </c>
      <c r="H712" s="59">
        <f ca="1">'Web Visits'!H712*RANDBETWEEN(5,20)/100</f>
        <v>124.3125</v>
      </c>
      <c r="I712" s="59">
        <f ca="1">'Web Visits'!I712*RANDBETWEEN(5,20)/100</f>
        <v>26.746874999999999</v>
      </c>
      <c r="J712" s="2">
        <f t="shared" ca="1" si="23"/>
        <v>568.875</v>
      </c>
    </row>
    <row r="713" spans="1:10">
      <c r="A713" s="56">
        <f t="shared" ca="1" si="22"/>
        <v>44318</v>
      </c>
      <c r="B713" s="59">
        <f ca="1">'Web Visits'!B713*RANDBETWEEN(5,20)/100</f>
        <v>95.25</v>
      </c>
      <c r="C713" s="59">
        <f ca="1">'Web Visits'!C713*RANDBETWEEN(5,20)/100</f>
        <v>53.4375</v>
      </c>
      <c r="D713" s="59">
        <f ca="1">'Web Visits'!D713*RANDBETWEEN(5,20)/100</f>
        <v>160.3125</v>
      </c>
      <c r="E713" s="59">
        <f ca="1">'Web Visits'!E713*RANDBETWEEN(5,20)/100</f>
        <v>78.581249999999997</v>
      </c>
      <c r="F713" s="59">
        <f ca="1">'Web Visits'!F713*RANDBETWEEN(5,20)/100</f>
        <v>16.668749999999999</v>
      </c>
      <c r="G713" s="59">
        <f ca="1">'Web Visits'!G713*RANDBETWEEN(5,20)/100</f>
        <v>80.493750000000006</v>
      </c>
      <c r="H713" s="59">
        <f ca="1">'Web Visits'!H713*RANDBETWEEN(5,20)/100</f>
        <v>71.55</v>
      </c>
      <c r="I713" s="59">
        <f ca="1">'Web Visits'!I713*RANDBETWEEN(5,20)/100</f>
        <v>77.512500000000003</v>
      </c>
      <c r="J713" s="2">
        <f t="shared" ca="1" si="23"/>
        <v>633.80624999999998</v>
      </c>
    </row>
    <row r="714" spans="1:10">
      <c r="A714" s="56">
        <f t="shared" ca="1" si="22"/>
        <v>44317</v>
      </c>
      <c r="B714" s="59">
        <f ca="1">'Web Visits'!B714*RANDBETWEEN(5,20)/100</f>
        <v>101.6015625</v>
      </c>
      <c r="C714" s="59">
        <f ca="1">'Web Visits'!C714*RANDBETWEEN(5,20)/100</f>
        <v>50.840625000000003</v>
      </c>
      <c r="D714" s="59">
        <f ca="1">'Web Visits'!D714*RANDBETWEEN(5,20)/100</f>
        <v>155.51249999999999</v>
      </c>
      <c r="E714" s="59">
        <f ca="1">'Web Visits'!E714*RANDBETWEEN(5,20)/100</f>
        <v>37.668750000000003</v>
      </c>
      <c r="F714" s="59">
        <f ca="1">'Web Visits'!F714*RANDBETWEEN(5,20)/100</f>
        <v>20.90625</v>
      </c>
      <c r="G714" s="59">
        <f ca="1">'Web Visits'!G714*RANDBETWEEN(5,20)/100</f>
        <v>146.34375</v>
      </c>
      <c r="H714" s="59">
        <f ca="1">'Web Visits'!H714*RANDBETWEEN(5,20)/100</f>
        <v>13.415625</v>
      </c>
      <c r="I714" s="59">
        <f ca="1">'Web Visits'!I714*RANDBETWEEN(5,20)/100</f>
        <v>67.2890625</v>
      </c>
      <c r="J714" s="2">
        <f t="shared" ca="1" si="23"/>
        <v>593.57812499999989</v>
      </c>
    </row>
    <row r="715" spans="1:10">
      <c r="A715" s="56">
        <f t="shared" ca="1" si="22"/>
        <v>44316</v>
      </c>
      <c r="B715" s="59">
        <f ca="1">'Web Visits'!B715*RANDBETWEEN(5,20)/100</f>
        <v>34.92</v>
      </c>
      <c r="C715" s="59">
        <f ca="1">'Web Visits'!C715*RANDBETWEEN(5,20)/100</f>
        <v>138.22499999999999</v>
      </c>
      <c r="D715" s="59">
        <f ca="1">'Web Visits'!D715*RANDBETWEEN(5,20)/100</f>
        <v>14.625</v>
      </c>
      <c r="E715" s="59">
        <f ca="1">'Web Visits'!E715*RANDBETWEEN(5,20)/100</f>
        <v>21.824999999999999</v>
      </c>
      <c r="F715" s="59">
        <f ca="1">'Web Visits'!F715*RANDBETWEEN(5,20)/100</f>
        <v>27.1875</v>
      </c>
      <c r="G715" s="59">
        <f ca="1">'Web Visits'!G715*RANDBETWEEN(5,20)/100</f>
        <v>76.125</v>
      </c>
      <c r="H715" s="59">
        <f ca="1">'Web Visits'!H715*RANDBETWEEN(5,20)/100</f>
        <v>94.575000000000003</v>
      </c>
      <c r="I715" s="59">
        <f ca="1">'Web Visits'!I715*RANDBETWEEN(5,20)/100</f>
        <v>122.04</v>
      </c>
      <c r="J715" s="2">
        <f t="shared" ca="1" si="23"/>
        <v>529.52249999999992</v>
      </c>
    </row>
    <row r="716" spans="1:10">
      <c r="A716" s="56">
        <f t="shared" ca="1" si="22"/>
        <v>44315</v>
      </c>
      <c r="B716" s="59">
        <f ca="1">'Web Visits'!B716*RANDBETWEEN(5,20)/100</f>
        <v>30.94875</v>
      </c>
      <c r="C716" s="59">
        <f ca="1">'Web Visits'!C716*RANDBETWEEN(5,20)/100</f>
        <v>12.225</v>
      </c>
      <c r="D716" s="59">
        <f ca="1">'Web Visits'!D716*RANDBETWEEN(5,20)/100</f>
        <v>77.7</v>
      </c>
      <c r="E716" s="59">
        <f ca="1">'Web Visits'!E716*RANDBETWEEN(5,20)/100</f>
        <v>32.737499999999997</v>
      </c>
      <c r="F716" s="59">
        <f ca="1">'Web Visits'!F716*RANDBETWEEN(5,20)/100</f>
        <v>34.92</v>
      </c>
      <c r="G716" s="59">
        <f ca="1">'Web Visits'!G716*RANDBETWEEN(5,20)/100</f>
        <v>102.375</v>
      </c>
      <c r="H716" s="59">
        <f ca="1">'Web Visits'!H716*RANDBETWEEN(5,20)/100</f>
        <v>20.6325</v>
      </c>
      <c r="I716" s="59">
        <f ca="1">'Web Visits'!I716*RANDBETWEEN(5,20)/100</f>
        <v>40.950000000000003</v>
      </c>
      <c r="J716" s="2">
        <f t="shared" ca="1" si="23"/>
        <v>352.48874999999998</v>
      </c>
    </row>
    <row r="717" spans="1:10">
      <c r="A717" s="56">
        <f t="shared" ca="1" si="22"/>
        <v>44314</v>
      </c>
      <c r="B717" s="59">
        <f ca="1">'Web Visits'!B717*RANDBETWEEN(5,20)/100</f>
        <v>22.05</v>
      </c>
      <c r="C717" s="59">
        <f ca="1">'Web Visits'!C717*RANDBETWEEN(5,20)/100</f>
        <v>39.42</v>
      </c>
      <c r="D717" s="59">
        <f ca="1">'Web Visits'!D717*RANDBETWEEN(5,20)/100</f>
        <v>130.30500000000001</v>
      </c>
      <c r="E717" s="59">
        <f ca="1">'Web Visits'!E717*RANDBETWEEN(5,20)/100</f>
        <v>18.45</v>
      </c>
      <c r="F717" s="59">
        <f ca="1">'Web Visits'!F717*RANDBETWEEN(5,20)/100</f>
        <v>119.7</v>
      </c>
      <c r="G717" s="59">
        <f ca="1">'Web Visits'!G717*RANDBETWEEN(5,20)/100</f>
        <v>136.5</v>
      </c>
      <c r="H717" s="59">
        <f ca="1">'Web Visits'!H717*RANDBETWEEN(5,20)/100</f>
        <v>33.075000000000003</v>
      </c>
      <c r="I717" s="59">
        <f ca="1">'Web Visits'!I717*RANDBETWEEN(5,20)/100</f>
        <v>17.64</v>
      </c>
      <c r="J717" s="2">
        <f t="shared" ca="1" si="23"/>
        <v>517.14</v>
      </c>
    </row>
    <row r="718" spans="1:10">
      <c r="A718" s="56">
        <f t="shared" ca="1" si="22"/>
        <v>44313</v>
      </c>
      <c r="B718" s="59">
        <f ca="1">'Web Visits'!B718*RANDBETWEEN(5,20)/100</f>
        <v>77.568749999999994</v>
      </c>
      <c r="C718" s="59">
        <f ca="1">'Web Visits'!C718*RANDBETWEEN(5,20)/100</f>
        <v>51.712499999999999</v>
      </c>
      <c r="D718" s="59">
        <f ca="1">'Web Visits'!D718*RANDBETWEEN(5,20)/100</f>
        <v>76.912499999999994</v>
      </c>
      <c r="E718" s="59">
        <f ca="1">'Web Visits'!E718*RANDBETWEEN(5,20)/100</f>
        <v>62.055</v>
      </c>
      <c r="F718" s="59">
        <f ca="1">'Web Visits'!F718*RANDBETWEEN(5,20)/100</f>
        <v>100.2375</v>
      </c>
      <c r="G718" s="59">
        <f ca="1">'Web Visits'!G718*RANDBETWEEN(5,20)/100</f>
        <v>17.954999999999998</v>
      </c>
      <c r="H718" s="59">
        <f ca="1">'Web Visits'!H718*RANDBETWEEN(5,20)/100</f>
        <v>65.924999999999997</v>
      </c>
      <c r="I718" s="59">
        <f ca="1">'Web Visits'!I718*RANDBETWEEN(5,20)/100</f>
        <v>66.555000000000007</v>
      </c>
      <c r="J718" s="2">
        <f t="shared" ca="1" si="23"/>
        <v>518.92124999999999</v>
      </c>
    </row>
    <row r="719" spans="1:10">
      <c r="A719" s="56">
        <f t="shared" ca="1" si="22"/>
        <v>44312</v>
      </c>
      <c r="B719" s="59">
        <f ca="1">'Web Visits'!B719*RANDBETWEEN(5,20)/100</f>
        <v>96.525000000000006</v>
      </c>
      <c r="C719" s="59">
        <f ca="1">'Web Visits'!C719*RANDBETWEEN(5,20)/100</f>
        <v>44.212499999999999</v>
      </c>
      <c r="D719" s="59">
        <f ca="1">'Web Visits'!D719*RANDBETWEEN(5,20)/100</f>
        <v>133.65</v>
      </c>
      <c r="E719" s="59">
        <f ca="1">'Web Visits'!E719*RANDBETWEEN(5,20)/100</f>
        <v>24.12</v>
      </c>
      <c r="F719" s="59">
        <f ca="1">'Web Visits'!F719*RANDBETWEEN(5,20)/100</f>
        <v>22.612500000000001</v>
      </c>
      <c r="G719" s="59">
        <f ca="1">'Web Visits'!G719*RANDBETWEEN(5,20)/100</f>
        <v>37.35</v>
      </c>
      <c r="H719" s="59">
        <f ca="1">'Web Visits'!H719*RANDBETWEEN(5,20)/100</f>
        <v>39.840000000000003</v>
      </c>
      <c r="I719" s="59">
        <f ca="1">'Web Visits'!I719*RANDBETWEEN(5,20)/100</f>
        <v>17.82</v>
      </c>
      <c r="J719" s="2">
        <f t="shared" ca="1" si="23"/>
        <v>416.13000000000005</v>
      </c>
    </row>
    <row r="720" spans="1:10">
      <c r="A720" s="56">
        <f t="shared" ca="1" si="22"/>
        <v>44311</v>
      </c>
      <c r="B720" s="59">
        <f ca="1">'Web Visits'!B720*RANDBETWEEN(5,20)/100</f>
        <v>142.02000000000001</v>
      </c>
      <c r="C720" s="59">
        <f ca="1">'Web Visits'!C720*RANDBETWEEN(5,20)/100</f>
        <v>88.5</v>
      </c>
      <c r="D720" s="59">
        <f ca="1">'Web Visits'!D720*RANDBETWEEN(5,20)/100</f>
        <v>35.4</v>
      </c>
      <c r="E720" s="59">
        <f ca="1">'Web Visits'!E720*RANDBETWEEN(5,20)/100</f>
        <v>11.0625</v>
      </c>
      <c r="F720" s="59">
        <f ca="1">'Web Visits'!F720*RANDBETWEEN(5,20)/100</f>
        <v>21.262499999999999</v>
      </c>
      <c r="G720" s="59">
        <f ca="1">'Web Visits'!G720*RANDBETWEEN(5,20)/100</f>
        <v>6.9037499999999996</v>
      </c>
      <c r="H720" s="59">
        <f ca="1">'Web Visits'!H720*RANDBETWEEN(5,20)/100</f>
        <v>14.38125</v>
      </c>
      <c r="I720" s="59">
        <f ca="1">'Web Visits'!I720*RANDBETWEEN(5,20)/100</f>
        <v>70.8</v>
      </c>
      <c r="J720" s="2">
        <f t="shared" ca="1" si="23"/>
        <v>390.33000000000004</v>
      </c>
    </row>
    <row r="721" spans="1:10">
      <c r="A721" s="56">
        <f t="shared" ca="1" si="22"/>
        <v>44310</v>
      </c>
      <c r="B721" s="59">
        <f ca="1">'Web Visits'!B721*RANDBETWEEN(5,20)/100</f>
        <v>174</v>
      </c>
      <c r="C721" s="59">
        <f ca="1">'Web Visits'!C721*RANDBETWEEN(5,20)/100</f>
        <v>51.48</v>
      </c>
      <c r="D721" s="59">
        <f ca="1">'Web Visits'!D721*RANDBETWEEN(5,20)/100</f>
        <v>119.88</v>
      </c>
      <c r="E721" s="59">
        <f ca="1">'Web Visits'!E721*RANDBETWEEN(5,20)/100</f>
        <v>21.42</v>
      </c>
      <c r="F721" s="59">
        <f ca="1">'Web Visits'!F721*RANDBETWEEN(5,20)/100</f>
        <v>55.44</v>
      </c>
      <c r="G721" s="59">
        <f ca="1">'Web Visits'!G721*RANDBETWEEN(5,20)/100</f>
        <v>11.25</v>
      </c>
      <c r="H721" s="59">
        <f ca="1">'Web Visits'!H721*RANDBETWEEN(5,20)/100</f>
        <v>189.81</v>
      </c>
      <c r="I721" s="59">
        <f ca="1">'Web Visits'!I721*RANDBETWEEN(5,20)/100</f>
        <v>24.48</v>
      </c>
      <c r="J721" s="2">
        <f t="shared" ca="1" si="23"/>
        <v>647.76</v>
      </c>
    </row>
    <row r="722" spans="1:10">
      <c r="A722" s="56">
        <f t="shared" ca="1" si="22"/>
        <v>44309</v>
      </c>
      <c r="B722" s="59">
        <f ca="1">'Web Visits'!B722*RANDBETWEEN(5,20)/100</f>
        <v>18.93375</v>
      </c>
      <c r="C722" s="59">
        <f ca="1">'Web Visits'!C722*RANDBETWEEN(5,20)/100</f>
        <v>53.662500000000001</v>
      </c>
      <c r="D722" s="59">
        <f ca="1">'Web Visits'!D722*RANDBETWEEN(5,20)/100</f>
        <v>17.981249999999999</v>
      </c>
      <c r="E722" s="59">
        <f ca="1">'Web Visits'!E722*RANDBETWEEN(5,20)/100</f>
        <v>62.606250000000003</v>
      </c>
      <c r="F722" s="59">
        <f ca="1">'Web Visits'!F722*RANDBETWEEN(5,20)/100</f>
        <v>126.9675</v>
      </c>
      <c r="G722" s="59">
        <f ca="1">'Web Visits'!G722*RANDBETWEEN(5,20)/100</f>
        <v>61.162500000000001</v>
      </c>
      <c r="H722" s="59">
        <f ca="1">'Web Visits'!H722*RANDBETWEEN(5,20)/100</f>
        <v>42.21</v>
      </c>
      <c r="I722" s="59">
        <f ca="1">'Web Visits'!I722*RANDBETWEEN(5,20)/100</f>
        <v>7.8637499999999996</v>
      </c>
      <c r="J722" s="2">
        <f t="shared" ca="1" si="23"/>
        <v>391.38749999999999</v>
      </c>
    </row>
    <row r="723" spans="1:10">
      <c r="A723" s="56">
        <f t="shared" ca="1" si="22"/>
        <v>44308</v>
      </c>
      <c r="B723" s="59">
        <f ca="1">'Web Visits'!B723*RANDBETWEEN(5,20)/100</f>
        <v>42.12</v>
      </c>
      <c r="C723" s="59">
        <f ca="1">'Web Visits'!C723*RANDBETWEEN(5,20)/100</f>
        <v>156.44999999999999</v>
      </c>
      <c r="D723" s="59">
        <f ca="1">'Web Visits'!D723*RANDBETWEEN(5,20)/100</f>
        <v>12.2925</v>
      </c>
      <c r="E723" s="59">
        <f ca="1">'Web Visits'!E723*RANDBETWEEN(5,20)/100</f>
        <v>70.402500000000003</v>
      </c>
      <c r="F723" s="59">
        <f ca="1">'Web Visits'!F723*RANDBETWEEN(5,20)/100</f>
        <v>20.114999999999998</v>
      </c>
      <c r="G723" s="59">
        <f ca="1">'Web Visits'!G723*RANDBETWEEN(5,20)/100</f>
        <v>19.125</v>
      </c>
      <c r="H723" s="59">
        <f ca="1">'Web Visits'!H723*RANDBETWEEN(5,20)/100</f>
        <v>3.7875000000000001</v>
      </c>
      <c r="I723" s="59">
        <f ca="1">'Web Visits'!I723*RANDBETWEEN(5,20)/100</f>
        <v>50.017499999999998</v>
      </c>
      <c r="J723" s="2">
        <f t="shared" ca="1" si="23"/>
        <v>374.31</v>
      </c>
    </row>
    <row r="724" spans="1:10">
      <c r="A724" s="56">
        <f t="shared" ca="1" si="22"/>
        <v>44307</v>
      </c>
      <c r="B724" s="59">
        <f ca="1">'Web Visits'!B724*RANDBETWEEN(5,20)/100</f>
        <v>32.0625</v>
      </c>
      <c r="C724" s="59">
        <f ca="1">'Web Visits'!C724*RANDBETWEEN(5,20)/100</f>
        <v>95.306250000000006</v>
      </c>
      <c r="D724" s="59">
        <f ca="1">'Web Visits'!D724*RANDBETWEEN(5,20)/100</f>
        <v>99.037499999999994</v>
      </c>
      <c r="E724" s="59">
        <f ca="1">'Web Visits'!E724*RANDBETWEEN(5,20)/100</f>
        <v>54.21</v>
      </c>
      <c r="F724" s="59">
        <f ca="1">'Web Visits'!F724*RANDBETWEEN(5,20)/100</f>
        <v>31.421250000000001</v>
      </c>
      <c r="G724" s="59">
        <f ca="1">'Web Visits'!G724*RANDBETWEEN(5,20)/100</f>
        <v>179.4</v>
      </c>
      <c r="H724" s="59">
        <f ca="1">'Web Visits'!H724*RANDBETWEEN(5,20)/100</f>
        <v>13.702500000000001</v>
      </c>
      <c r="I724" s="59">
        <f ca="1">'Web Visits'!I724*RANDBETWEEN(5,20)/100</f>
        <v>25.008749999999999</v>
      </c>
      <c r="J724" s="2">
        <f t="shared" ca="1" si="23"/>
        <v>530.14874999999995</v>
      </c>
    </row>
    <row r="725" spans="1:10">
      <c r="A725" s="56">
        <f t="shared" ca="1" si="22"/>
        <v>44306</v>
      </c>
      <c r="B725" s="59">
        <f ca="1">'Web Visits'!B725*RANDBETWEEN(5,20)/100</f>
        <v>180.9</v>
      </c>
      <c r="C725" s="59">
        <f ca="1">'Web Visits'!C725*RANDBETWEEN(5,20)/100</f>
        <v>58.8</v>
      </c>
      <c r="D725" s="59">
        <f ca="1">'Web Visits'!D725*RANDBETWEEN(5,20)/100</f>
        <v>18.36</v>
      </c>
      <c r="E725" s="59">
        <f ca="1">'Web Visits'!E725*RANDBETWEEN(5,20)/100</f>
        <v>26.13</v>
      </c>
      <c r="F725" s="59">
        <f ca="1">'Web Visits'!F725*RANDBETWEEN(5,20)/100</f>
        <v>60.75</v>
      </c>
      <c r="G725" s="59">
        <f ca="1">'Web Visits'!G725*RANDBETWEEN(5,20)/100</f>
        <v>10.62</v>
      </c>
      <c r="H725" s="59">
        <f ca="1">'Web Visits'!H725*RANDBETWEEN(5,20)/100</f>
        <v>94.5</v>
      </c>
      <c r="I725" s="59">
        <f ca="1">'Web Visits'!I725*RANDBETWEEN(5,20)/100</f>
        <v>70.8</v>
      </c>
      <c r="J725" s="2">
        <f t="shared" ca="1" si="23"/>
        <v>520.86</v>
      </c>
    </row>
    <row r="726" spans="1:10">
      <c r="A726" s="56">
        <f t="shared" ca="1" si="22"/>
        <v>44305</v>
      </c>
      <c r="B726" s="59">
        <f ca="1">'Web Visits'!B726*RANDBETWEEN(5,20)/100</f>
        <v>29.61</v>
      </c>
      <c r="C726" s="59">
        <f ca="1">'Web Visits'!C726*RANDBETWEEN(5,20)/100</f>
        <v>57.498750000000001</v>
      </c>
      <c r="D726" s="59">
        <f ca="1">'Web Visits'!D726*RANDBETWEEN(5,20)/100</f>
        <v>49.428750000000001</v>
      </c>
      <c r="E726" s="59">
        <f ca="1">'Web Visits'!E726*RANDBETWEEN(5,20)/100</f>
        <v>86.913749999999993</v>
      </c>
      <c r="F726" s="59">
        <f ca="1">'Web Visits'!F726*RANDBETWEEN(5,20)/100</f>
        <v>12.69</v>
      </c>
      <c r="G726" s="59">
        <f ca="1">'Web Visits'!G726*RANDBETWEEN(5,20)/100</f>
        <v>42.3</v>
      </c>
      <c r="H726" s="59">
        <f ca="1">'Web Visits'!H726*RANDBETWEEN(5,20)/100</f>
        <v>100.875</v>
      </c>
      <c r="I726" s="59">
        <f ca="1">'Web Visits'!I726*RANDBETWEEN(5,20)/100</f>
        <v>49.953749999999999</v>
      </c>
      <c r="J726" s="2">
        <f t="shared" ca="1" si="23"/>
        <v>429.27</v>
      </c>
    </row>
    <row r="727" spans="1:10">
      <c r="A727" s="56">
        <f t="shared" ca="1" si="22"/>
        <v>44304</v>
      </c>
      <c r="B727" s="59">
        <f ca="1">'Web Visits'!B727*RANDBETWEEN(5,20)/100</f>
        <v>60.75</v>
      </c>
      <c r="C727" s="59">
        <f ca="1">'Web Visits'!C727*RANDBETWEEN(5,20)/100</f>
        <v>67.094999999999999</v>
      </c>
      <c r="D727" s="59">
        <f ca="1">'Web Visits'!D727*RANDBETWEEN(5,20)/100</f>
        <v>107.1</v>
      </c>
      <c r="E727" s="59">
        <f ca="1">'Web Visits'!E727*RANDBETWEEN(5,20)/100</f>
        <v>42.84</v>
      </c>
      <c r="F727" s="59">
        <f ca="1">'Web Visits'!F727*RANDBETWEEN(5,20)/100</f>
        <v>29.362500000000001</v>
      </c>
      <c r="G727" s="59">
        <f ca="1">'Web Visits'!G727*RANDBETWEEN(5,20)/100</f>
        <v>18.225000000000001</v>
      </c>
      <c r="H727" s="59">
        <f ca="1">'Web Visits'!H727*RANDBETWEEN(5,20)/100</f>
        <v>31.32</v>
      </c>
      <c r="I727" s="59">
        <f ca="1">'Web Visits'!I727*RANDBETWEEN(5,20)/100</f>
        <v>7.4550000000000001</v>
      </c>
      <c r="J727" s="2">
        <f t="shared" ca="1" si="23"/>
        <v>364.14749999999998</v>
      </c>
    </row>
    <row r="728" spans="1:10">
      <c r="A728" s="56">
        <f t="shared" ca="1" si="22"/>
        <v>44303</v>
      </c>
      <c r="B728" s="59">
        <f ca="1">'Web Visits'!B728*RANDBETWEEN(5,20)/100</f>
        <v>34.087499999999999</v>
      </c>
      <c r="C728" s="59">
        <f ca="1">'Web Visits'!C728*RANDBETWEEN(5,20)/100</f>
        <v>67.072500000000005</v>
      </c>
      <c r="D728" s="59">
        <f ca="1">'Web Visits'!D728*RANDBETWEEN(5,20)/100</f>
        <v>51.828749999999999</v>
      </c>
      <c r="E728" s="59">
        <f ca="1">'Web Visits'!E728*RANDBETWEEN(5,20)/100</f>
        <v>23.625</v>
      </c>
      <c r="F728" s="59">
        <f ca="1">'Web Visits'!F728*RANDBETWEEN(5,20)/100</f>
        <v>96.795000000000002</v>
      </c>
      <c r="G728" s="59">
        <f ca="1">'Web Visits'!G728*RANDBETWEEN(5,20)/100</f>
        <v>48.78</v>
      </c>
      <c r="H728" s="59">
        <f ca="1">'Web Visits'!H728*RANDBETWEEN(5,20)/100</f>
        <v>55.89</v>
      </c>
      <c r="I728" s="59">
        <f ca="1">'Web Visits'!I728*RANDBETWEEN(5,20)/100</f>
        <v>3.2174999999999998</v>
      </c>
      <c r="J728" s="2">
        <f t="shared" ca="1" si="23"/>
        <v>381.29624999999999</v>
      </c>
    </row>
    <row r="729" spans="1:10">
      <c r="A729" s="56">
        <f t="shared" ca="1" si="22"/>
        <v>44302</v>
      </c>
      <c r="B729" s="59">
        <f ca="1">'Web Visits'!B729*RANDBETWEEN(5,20)/100</f>
        <v>9.7200000000000006</v>
      </c>
      <c r="C729" s="59">
        <f ca="1">'Web Visits'!C729*RANDBETWEEN(5,20)/100</f>
        <v>36.479999999999997</v>
      </c>
      <c r="D729" s="59">
        <f ca="1">'Web Visits'!D729*RANDBETWEEN(5,20)/100</f>
        <v>67.5</v>
      </c>
      <c r="E729" s="59">
        <f ca="1">'Web Visits'!E729*RANDBETWEEN(5,20)/100</f>
        <v>15.12</v>
      </c>
      <c r="F729" s="59">
        <f ca="1">'Web Visits'!F729*RANDBETWEEN(5,20)/100</f>
        <v>46.2</v>
      </c>
      <c r="G729" s="59">
        <f ca="1">'Web Visits'!G729*RANDBETWEEN(5,20)/100</f>
        <v>32.4</v>
      </c>
      <c r="H729" s="59">
        <f ca="1">'Web Visits'!H729*RANDBETWEEN(5,20)/100</f>
        <v>54</v>
      </c>
      <c r="I729" s="59">
        <f ca="1">'Web Visits'!I729*RANDBETWEEN(5,20)/100</f>
        <v>67.319999999999993</v>
      </c>
      <c r="J729" s="2">
        <f t="shared" ca="1" si="23"/>
        <v>328.73999999999995</v>
      </c>
    </row>
    <row r="730" spans="1:10">
      <c r="A730" s="56">
        <f t="shared" ca="1" si="22"/>
        <v>44301</v>
      </c>
      <c r="B730" s="59">
        <f ca="1">'Web Visits'!B730*RANDBETWEEN(5,20)/100</f>
        <v>12.61125</v>
      </c>
      <c r="C730" s="59">
        <f ca="1">'Web Visits'!C730*RANDBETWEEN(5,20)/100</f>
        <v>37.957500000000003</v>
      </c>
      <c r="D730" s="59">
        <f ca="1">'Web Visits'!D730*RANDBETWEEN(5,20)/100</f>
        <v>61.424999999999997</v>
      </c>
      <c r="E730" s="59">
        <f ca="1">'Web Visits'!E730*RANDBETWEEN(5,20)/100</f>
        <v>54.9</v>
      </c>
      <c r="F730" s="59">
        <f ca="1">'Web Visits'!F730*RANDBETWEEN(5,20)/100</f>
        <v>81.900000000000006</v>
      </c>
      <c r="G730" s="59">
        <f ca="1">'Web Visits'!G730*RANDBETWEEN(5,20)/100</f>
        <v>56.43</v>
      </c>
      <c r="H730" s="59">
        <f ca="1">'Web Visits'!H730*RANDBETWEEN(5,20)/100</f>
        <v>51.727499999999999</v>
      </c>
      <c r="I730" s="59">
        <f ca="1">'Web Visits'!I730*RANDBETWEEN(5,20)/100</f>
        <v>19.912500000000001</v>
      </c>
      <c r="J730" s="2">
        <f t="shared" ca="1" si="23"/>
        <v>376.86375000000004</v>
      </c>
    </row>
    <row r="731" spans="1:10">
      <c r="A731" s="56">
        <f t="shared" ca="1" si="22"/>
        <v>44300</v>
      </c>
      <c r="B731" s="59">
        <f ca="1">'Web Visits'!B731*RANDBETWEEN(5,20)/100</f>
        <v>92.474999999999994</v>
      </c>
      <c r="C731" s="59">
        <f ca="1">'Web Visits'!C731*RANDBETWEEN(5,20)/100</f>
        <v>32.85</v>
      </c>
      <c r="D731" s="59">
        <f ca="1">'Web Visits'!D731*RANDBETWEEN(5,20)/100</f>
        <v>16.065000000000001</v>
      </c>
      <c r="E731" s="59">
        <f ca="1">'Web Visits'!E731*RANDBETWEEN(5,20)/100</f>
        <v>100.98</v>
      </c>
      <c r="F731" s="59">
        <f ca="1">'Web Visits'!F731*RANDBETWEEN(5,20)/100</f>
        <v>7.875</v>
      </c>
      <c r="G731" s="59">
        <f ca="1">'Web Visits'!G731*RANDBETWEEN(5,20)/100</f>
        <v>64.732500000000002</v>
      </c>
      <c r="H731" s="59">
        <f ca="1">'Web Visits'!H731*RANDBETWEEN(5,20)/100</f>
        <v>35.4375</v>
      </c>
      <c r="I731" s="59">
        <f ca="1">'Web Visits'!I731*RANDBETWEEN(5,20)/100</f>
        <v>74.760000000000005</v>
      </c>
      <c r="J731" s="2">
        <f t="shared" ca="1" si="23"/>
        <v>425.17500000000001</v>
      </c>
    </row>
    <row r="732" spans="1:10">
      <c r="A732" s="56">
        <f t="shared" ca="1" si="22"/>
        <v>44299</v>
      </c>
      <c r="B732" s="59">
        <f ca="1">'Web Visits'!B732*RANDBETWEEN(5,20)/100</f>
        <v>10.3125</v>
      </c>
      <c r="C732" s="59">
        <f ca="1">'Web Visits'!C732*RANDBETWEEN(5,20)/100</f>
        <v>43.747500000000002</v>
      </c>
      <c r="D732" s="59">
        <f ca="1">'Web Visits'!D732*RANDBETWEEN(5,20)/100</f>
        <v>72.528750000000002</v>
      </c>
      <c r="E732" s="59">
        <f ca="1">'Web Visits'!E732*RANDBETWEEN(5,20)/100</f>
        <v>109.35</v>
      </c>
      <c r="F732" s="59">
        <f ca="1">'Web Visits'!F732*RANDBETWEEN(5,20)/100</f>
        <v>19.293749999999999</v>
      </c>
      <c r="G732" s="59">
        <f ca="1">'Web Visits'!G732*RANDBETWEEN(5,20)/100</f>
        <v>69.075000000000003</v>
      </c>
      <c r="H732" s="59">
        <f ca="1">'Web Visits'!H732*RANDBETWEEN(5,20)/100</f>
        <v>22.155000000000001</v>
      </c>
      <c r="I732" s="59">
        <f ca="1">'Web Visits'!I732*RANDBETWEEN(5,20)/100</f>
        <v>75.959999999999994</v>
      </c>
      <c r="J732" s="2">
        <f t="shared" ca="1" si="23"/>
        <v>422.42249999999996</v>
      </c>
    </row>
    <row r="733" spans="1:10">
      <c r="A733" s="56">
        <f t="shared" ca="1" si="22"/>
        <v>44298</v>
      </c>
      <c r="B733" s="59">
        <f ca="1">'Web Visits'!B733*RANDBETWEEN(5,20)/100</f>
        <v>18.48</v>
      </c>
      <c r="C733" s="59">
        <f ca="1">'Web Visits'!C733*RANDBETWEEN(5,20)/100</f>
        <v>69.3</v>
      </c>
      <c r="D733" s="59">
        <f ca="1">'Web Visits'!D733*RANDBETWEEN(5,20)/100</f>
        <v>18.48</v>
      </c>
      <c r="E733" s="59">
        <f ca="1">'Web Visits'!E733*RANDBETWEEN(5,20)/100</f>
        <v>80.52</v>
      </c>
      <c r="F733" s="59">
        <f ca="1">'Web Visits'!F733*RANDBETWEEN(5,20)/100</f>
        <v>41.4</v>
      </c>
      <c r="G733" s="59">
        <f ca="1">'Web Visits'!G733*RANDBETWEEN(5,20)/100</f>
        <v>12.72</v>
      </c>
      <c r="H733" s="59">
        <f ca="1">'Web Visits'!H733*RANDBETWEEN(5,20)/100</f>
        <v>32.340000000000003</v>
      </c>
      <c r="I733" s="59">
        <f ca="1">'Web Visits'!I733*RANDBETWEEN(5,20)/100</f>
        <v>103.5</v>
      </c>
      <c r="J733" s="2">
        <f t="shared" ca="1" si="23"/>
        <v>376.74</v>
      </c>
    </row>
    <row r="734" spans="1:10">
      <c r="A734" s="56">
        <f t="shared" ca="1" si="22"/>
        <v>44297</v>
      </c>
      <c r="B734" s="59">
        <f ca="1">'Web Visits'!B734*RANDBETWEEN(5,20)/100</f>
        <v>8.7862500000000008</v>
      </c>
      <c r="C734" s="59">
        <f ca="1">'Web Visits'!C734*RANDBETWEEN(5,20)/100</f>
        <v>31.162500000000001</v>
      </c>
      <c r="D734" s="59">
        <f ca="1">'Web Visits'!D734*RANDBETWEEN(5,20)/100</f>
        <v>77.174999999999997</v>
      </c>
      <c r="E734" s="59">
        <f ca="1">'Web Visits'!E734*RANDBETWEEN(5,20)/100</f>
        <v>7.8224999999999998</v>
      </c>
      <c r="F734" s="59">
        <f ca="1">'Web Visits'!F734*RANDBETWEEN(5,20)/100</f>
        <v>27.81</v>
      </c>
      <c r="G734" s="59">
        <f ca="1">'Web Visits'!G734*RANDBETWEEN(5,20)/100</f>
        <v>17.572500000000002</v>
      </c>
      <c r="H734" s="59">
        <f ca="1">'Web Visits'!H734*RANDBETWEEN(5,20)/100</f>
        <v>10.387499999999999</v>
      </c>
      <c r="I734" s="59">
        <f ca="1">'Web Visits'!I734*RANDBETWEEN(5,20)/100</f>
        <v>61.766249999999999</v>
      </c>
      <c r="J734" s="2">
        <f t="shared" ca="1" si="23"/>
        <v>242.48249999999996</v>
      </c>
    </row>
    <row r="735" spans="1:10">
      <c r="A735" s="56">
        <f t="shared" ca="1" si="22"/>
        <v>44296</v>
      </c>
      <c r="B735" s="59">
        <f ca="1">'Web Visits'!B735*RANDBETWEEN(5,20)/100</f>
        <v>40.950000000000003</v>
      </c>
      <c r="C735" s="59">
        <f ca="1">'Web Visits'!C735*RANDBETWEEN(5,20)/100</f>
        <v>25.3125</v>
      </c>
      <c r="D735" s="59">
        <f ca="1">'Web Visits'!D735*RANDBETWEEN(5,20)/100</f>
        <v>27</v>
      </c>
      <c r="E735" s="59">
        <f ca="1">'Web Visits'!E735*RANDBETWEEN(5,20)/100</f>
        <v>67.5</v>
      </c>
      <c r="F735" s="59">
        <f ca="1">'Web Visits'!F735*RANDBETWEEN(5,20)/100</f>
        <v>83.7</v>
      </c>
      <c r="G735" s="59">
        <f ca="1">'Web Visits'!G735*RANDBETWEEN(5,20)/100</f>
        <v>129.15</v>
      </c>
      <c r="H735" s="59">
        <f ca="1">'Web Visits'!H735*RANDBETWEEN(5,20)/100</f>
        <v>33.21</v>
      </c>
      <c r="I735" s="59">
        <f ca="1">'Web Visits'!I735*RANDBETWEEN(5,20)/100</f>
        <v>12.914999999999999</v>
      </c>
      <c r="J735" s="2">
        <f t="shared" ca="1" si="23"/>
        <v>419.73749999999995</v>
      </c>
    </row>
    <row r="736" spans="1:10">
      <c r="A736" s="56">
        <f t="shared" ref="A736:A799" ca="1" si="24">A735-1</f>
        <v>44295</v>
      </c>
      <c r="B736" s="59">
        <f ca="1">'Web Visits'!B736*RANDBETWEEN(5,20)/100</f>
        <v>109.65</v>
      </c>
      <c r="C736" s="59">
        <f ca="1">'Web Visits'!C736*RANDBETWEEN(5,20)/100</f>
        <v>146.94749999999999</v>
      </c>
      <c r="D736" s="59">
        <f ca="1">'Web Visits'!D736*RANDBETWEEN(5,20)/100</f>
        <v>43.034999999999997</v>
      </c>
      <c r="E736" s="59">
        <f ca="1">'Web Visits'!E736*RANDBETWEEN(5,20)/100</f>
        <v>38.43</v>
      </c>
      <c r="F736" s="59">
        <f ca="1">'Web Visits'!F736*RANDBETWEEN(5,20)/100</f>
        <v>112.995</v>
      </c>
      <c r="G736" s="59">
        <f ca="1">'Web Visits'!G736*RANDBETWEEN(5,20)/100</f>
        <v>110.22375</v>
      </c>
      <c r="H736" s="59">
        <f ca="1">'Web Visits'!H736*RANDBETWEEN(5,20)/100</f>
        <v>124.50375</v>
      </c>
      <c r="I736" s="59">
        <f ca="1">'Web Visits'!I736*RANDBETWEEN(5,20)/100</f>
        <v>34.987499999999997</v>
      </c>
      <c r="J736" s="2">
        <f t="shared" ref="J736:J799" ca="1" si="25">SUM(B736:I736)</f>
        <v>720.77249999999992</v>
      </c>
    </row>
    <row r="737" spans="1:10">
      <c r="A737" s="56">
        <f t="shared" ca="1" si="24"/>
        <v>44294</v>
      </c>
      <c r="B737" s="59">
        <f ca="1">'Web Visits'!B737*RANDBETWEEN(5,20)/100</f>
        <v>119.7</v>
      </c>
      <c r="C737" s="59">
        <f ca="1">'Web Visits'!C737*RANDBETWEEN(5,20)/100</f>
        <v>87.48</v>
      </c>
      <c r="D737" s="59">
        <f ca="1">'Web Visits'!D737*RANDBETWEEN(5,20)/100</f>
        <v>77.28</v>
      </c>
      <c r="E737" s="59">
        <f ca="1">'Web Visits'!E737*RANDBETWEEN(5,20)/100</f>
        <v>73.709999999999994</v>
      </c>
      <c r="F737" s="59">
        <f ca="1">'Web Visits'!F737*RANDBETWEEN(5,20)/100</f>
        <v>189</v>
      </c>
      <c r="G737" s="59">
        <f ca="1">'Web Visits'!G737*RANDBETWEEN(5,20)/100</f>
        <v>28.98</v>
      </c>
      <c r="H737" s="59">
        <f ca="1">'Web Visits'!H737*RANDBETWEEN(5,20)/100</f>
        <v>98.28</v>
      </c>
      <c r="I737" s="59">
        <f ca="1">'Web Visits'!I737*RANDBETWEEN(5,20)/100</f>
        <v>58.8</v>
      </c>
      <c r="J737" s="2">
        <f t="shared" ca="1" si="25"/>
        <v>733.23</v>
      </c>
    </row>
    <row r="738" spans="1:10">
      <c r="A738" s="56">
        <f t="shared" ca="1" si="24"/>
        <v>44293</v>
      </c>
      <c r="B738" s="59">
        <f ca="1">'Web Visits'!B738*RANDBETWEEN(5,20)/100</f>
        <v>32.681249999999999</v>
      </c>
      <c r="C738" s="59">
        <f ca="1">'Web Visits'!C738*RANDBETWEEN(5,20)/100</f>
        <v>68.276250000000005</v>
      </c>
      <c r="D738" s="59">
        <f ca="1">'Web Visits'!D738*RANDBETWEEN(5,20)/100</f>
        <v>131.46</v>
      </c>
      <c r="E738" s="59">
        <f ca="1">'Web Visits'!E738*RANDBETWEEN(5,20)/100</f>
        <v>51.633749999999999</v>
      </c>
      <c r="F738" s="59">
        <f ca="1">'Web Visits'!F738*RANDBETWEEN(5,20)/100</f>
        <v>42.018749999999997</v>
      </c>
      <c r="G738" s="59">
        <f ca="1">'Web Visits'!G738*RANDBETWEEN(5,20)/100</f>
        <v>46.95</v>
      </c>
      <c r="H738" s="59">
        <f ca="1">'Web Visits'!H738*RANDBETWEEN(5,20)/100</f>
        <v>115.91249999999999</v>
      </c>
      <c r="I738" s="59">
        <f ca="1">'Web Visits'!I738*RANDBETWEEN(5,20)/100</f>
        <v>58.59</v>
      </c>
      <c r="J738" s="2">
        <f t="shared" ca="1" si="25"/>
        <v>547.52250000000004</v>
      </c>
    </row>
    <row r="739" spans="1:10">
      <c r="A739" s="56">
        <f t="shared" ca="1" si="24"/>
        <v>44292</v>
      </c>
      <c r="B739" s="59">
        <f ca="1">'Web Visits'!B739*RANDBETWEEN(5,20)/100</f>
        <v>31.387499999999999</v>
      </c>
      <c r="C739" s="59">
        <f ca="1">'Web Visits'!C739*RANDBETWEEN(5,20)/100</f>
        <v>116.57250000000001</v>
      </c>
      <c r="D739" s="59">
        <f ca="1">'Web Visits'!D739*RANDBETWEEN(5,20)/100</f>
        <v>131.25</v>
      </c>
      <c r="E739" s="59">
        <f ca="1">'Web Visits'!E739*RANDBETWEEN(5,20)/100</f>
        <v>82.424999999999997</v>
      </c>
      <c r="F739" s="59">
        <f ca="1">'Web Visits'!F739*RANDBETWEEN(5,20)/100</f>
        <v>179.77500000000001</v>
      </c>
      <c r="G739" s="59">
        <f ca="1">'Web Visits'!G739*RANDBETWEEN(5,20)/100</f>
        <v>108.72750000000001</v>
      </c>
      <c r="H739" s="59">
        <f ca="1">'Web Visits'!H739*RANDBETWEEN(5,20)/100</f>
        <v>211.95</v>
      </c>
      <c r="I739" s="59">
        <f ca="1">'Web Visits'!I739*RANDBETWEEN(5,20)/100</f>
        <v>76.14</v>
      </c>
      <c r="J739" s="2">
        <f t="shared" ca="1" si="25"/>
        <v>938.22750000000008</v>
      </c>
    </row>
    <row r="740" spans="1:10">
      <c r="A740" s="56">
        <f t="shared" ca="1" si="24"/>
        <v>44291</v>
      </c>
      <c r="B740" s="59">
        <f ca="1">'Web Visits'!B740*RANDBETWEEN(5,20)/100</f>
        <v>22.286249999999999</v>
      </c>
      <c r="C740" s="59">
        <f ca="1">'Web Visits'!C740*RANDBETWEEN(5,20)/100</f>
        <v>6.57</v>
      </c>
      <c r="D740" s="59">
        <f ca="1">'Web Visits'!D740*RANDBETWEEN(5,20)/100</f>
        <v>150.6</v>
      </c>
      <c r="E740" s="59">
        <f ca="1">'Web Visits'!E740*RANDBETWEEN(5,20)/100</f>
        <v>8.1374999999999993</v>
      </c>
      <c r="F740" s="59">
        <f ca="1">'Web Visits'!F740*RANDBETWEEN(5,20)/100</f>
        <v>29.565000000000001</v>
      </c>
      <c r="G740" s="59">
        <f ca="1">'Web Visits'!G740*RANDBETWEEN(5,20)/100</f>
        <v>127.575</v>
      </c>
      <c r="H740" s="59">
        <f ca="1">'Web Visits'!H740*RANDBETWEEN(5,20)/100</f>
        <v>84.15</v>
      </c>
      <c r="I740" s="59">
        <f ca="1">'Web Visits'!I740*RANDBETWEEN(5,20)/100</f>
        <v>188.25</v>
      </c>
      <c r="J740" s="2">
        <f t="shared" ca="1" si="25"/>
        <v>617.13374999999996</v>
      </c>
    </row>
    <row r="741" spans="1:10">
      <c r="A741" s="56">
        <f t="shared" ca="1" si="24"/>
        <v>44290</v>
      </c>
      <c r="B741" s="59">
        <f ca="1">'Web Visits'!B741*RANDBETWEEN(5,20)/100</f>
        <v>18.72</v>
      </c>
      <c r="C741" s="59">
        <f ca="1">'Web Visits'!C741*RANDBETWEEN(5,20)/100</f>
        <v>13.395</v>
      </c>
      <c r="D741" s="59">
        <f ca="1">'Web Visits'!D741*RANDBETWEEN(5,20)/100</f>
        <v>9.5850000000000009</v>
      </c>
      <c r="E741" s="59">
        <f ca="1">'Web Visits'!E741*RANDBETWEEN(5,20)/100</f>
        <v>134.19</v>
      </c>
      <c r="F741" s="59">
        <f ca="1">'Web Visits'!F741*RANDBETWEEN(5,20)/100</f>
        <v>39.479999999999997</v>
      </c>
      <c r="G741" s="59">
        <f ca="1">'Web Visits'!G741*RANDBETWEEN(5,20)/100</f>
        <v>30.81</v>
      </c>
      <c r="H741" s="59">
        <f ca="1">'Web Visits'!H741*RANDBETWEEN(5,20)/100</f>
        <v>201.45</v>
      </c>
      <c r="I741" s="59">
        <f ca="1">'Web Visits'!I741*RANDBETWEEN(5,20)/100</f>
        <v>11.85</v>
      </c>
      <c r="J741" s="2">
        <f t="shared" ca="1" si="25"/>
        <v>459.48</v>
      </c>
    </row>
    <row r="742" spans="1:10">
      <c r="A742" s="56">
        <f t="shared" ca="1" si="24"/>
        <v>44289</v>
      </c>
      <c r="B742" s="59">
        <f ca="1">'Web Visits'!B742*RANDBETWEEN(5,20)/100</f>
        <v>145.35</v>
      </c>
      <c r="C742" s="59">
        <f ca="1">'Web Visits'!C742*RANDBETWEEN(5,20)/100</f>
        <v>170.77500000000001</v>
      </c>
      <c r="D742" s="59">
        <f ca="1">'Web Visits'!D742*RANDBETWEEN(5,20)/100</f>
        <v>10.77375</v>
      </c>
      <c r="E742" s="59">
        <f ca="1">'Web Visits'!E742*RANDBETWEEN(5,20)/100</f>
        <v>84.532499999999999</v>
      </c>
      <c r="F742" s="59">
        <f ca="1">'Web Visits'!F742*RANDBETWEEN(5,20)/100</f>
        <v>8.5050000000000008</v>
      </c>
      <c r="G742" s="59">
        <f ca="1">'Web Visits'!G742*RANDBETWEEN(5,20)/100</f>
        <v>32.096249999999998</v>
      </c>
      <c r="H742" s="59">
        <f ca="1">'Web Visits'!H742*RANDBETWEEN(5,20)/100</f>
        <v>18.84</v>
      </c>
      <c r="I742" s="59">
        <f ca="1">'Web Visits'!I742*RANDBETWEEN(5,20)/100</f>
        <v>90.344999999999999</v>
      </c>
      <c r="J742" s="2">
        <f t="shared" ca="1" si="25"/>
        <v>561.21749999999997</v>
      </c>
    </row>
    <row r="743" spans="1:10">
      <c r="A743" s="56">
        <f t="shared" ca="1" si="24"/>
        <v>44288</v>
      </c>
      <c r="B743" s="59">
        <f ca="1">'Web Visits'!B743*RANDBETWEEN(5,20)/100</f>
        <v>9.99</v>
      </c>
      <c r="C743" s="59">
        <f ca="1">'Web Visits'!C743*RANDBETWEEN(5,20)/100</f>
        <v>83.362499999999997</v>
      </c>
      <c r="D743" s="59">
        <f ca="1">'Web Visits'!D743*RANDBETWEEN(5,20)/100</f>
        <v>54.862499999999997</v>
      </c>
      <c r="E743" s="59">
        <f ca="1">'Web Visits'!E743*RANDBETWEEN(5,20)/100</f>
        <v>113.22</v>
      </c>
      <c r="F743" s="59">
        <f ca="1">'Web Visits'!F743*RANDBETWEEN(5,20)/100</f>
        <v>66.36</v>
      </c>
      <c r="G743" s="59">
        <f ca="1">'Web Visits'!G743*RANDBETWEEN(5,20)/100</f>
        <v>37.147500000000001</v>
      </c>
      <c r="H743" s="59">
        <f ca="1">'Web Visits'!H743*RANDBETWEEN(5,20)/100</f>
        <v>28.574999999999999</v>
      </c>
      <c r="I743" s="59">
        <f ca="1">'Web Visits'!I743*RANDBETWEEN(5,20)/100</f>
        <v>67.545000000000002</v>
      </c>
      <c r="J743" s="2">
        <f t="shared" ca="1" si="25"/>
        <v>461.06249999999994</v>
      </c>
    </row>
    <row r="744" spans="1:10">
      <c r="A744" s="56">
        <f t="shared" ca="1" si="24"/>
        <v>44287</v>
      </c>
      <c r="B744" s="59">
        <f ca="1">'Web Visits'!B744*RANDBETWEEN(5,20)/100</f>
        <v>129.19499999999999</v>
      </c>
      <c r="C744" s="59">
        <f ca="1">'Web Visits'!C744*RANDBETWEEN(5,20)/100</f>
        <v>32.231250000000003</v>
      </c>
      <c r="D744" s="59">
        <f ca="1">'Web Visits'!D744*RANDBETWEEN(5,20)/100</f>
        <v>64.462500000000006</v>
      </c>
      <c r="E744" s="59">
        <f ca="1">'Web Visits'!E744*RANDBETWEEN(5,20)/100</f>
        <v>53.831249999999997</v>
      </c>
      <c r="F744" s="59">
        <f ca="1">'Web Visits'!F744*RANDBETWEEN(5,20)/100</f>
        <v>86.1</v>
      </c>
      <c r="G744" s="59">
        <f ca="1">'Web Visits'!G744*RANDBETWEEN(5,20)/100</f>
        <v>53.831249999999997</v>
      </c>
      <c r="H744" s="59">
        <f ca="1">'Web Visits'!H744*RANDBETWEEN(5,20)/100</f>
        <v>150.72749999999999</v>
      </c>
      <c r="I744" s="59">
        <f ca="1">'Web Visits'!I744*RANDBETWEEN(5,20)/100</f>
        <v>45.157499999999999</v>
      </c>
      <c r="J744" s="2">
        <f t="shared" ca="1" si="25"/>
        <v>615.53625</v>
      </c>
    </row>
    <row r="745" spans="1:10">
      <c r="A745" s="56">
        <f t="shared" ca="1" si="24"/>
        <v>44286</v>
      </c>
      <c r="B745" s="59">
        <f ca="1">'Web Visits'!B745*RANDBETWEEN(5,20)/100</f>
        <v>3.1696875000000002</v>
      </c>
      <c r="C745" s="59">
        <f ca="1">'Web Visits'!C745*RANDBETWEEN(5,20)/100</f>
        <v>25.3125</v>
      </c>
      <c r="D745" s="59">
        <f ca="1">'Web Visits'!D745*RANDBETWEEN(5,20)/100</f>
        <v>10.8421875</v>
      </c>
      <c r="E745" s="59">
        <f ca="1">'Web Visits'!E745*RANDBETWEEN(5,20)/100</f>
        <v>80.954999999999998</v>
      </c>
      <c r="F745" s="59">
        <f ca="1">'Web Visits'!F745*RANDBETWEEN(5,20)/100</f>
        <v>72.45</v>
      </c>
      <c r="G745" s="59">
        <f ca="1">'Web Visits'!G745*RANDBETWEEN(5,20)/100</f>
        <v>9.7537500000000001</v>
      </c>
      <c r="H745" s="59">
        <f ca="1">'Web Visits'!H745*RANDBETWEEN(5,20)/100</f>
        <v>32.653125000000003</v>
      </c>
      <c r="I745" s="59">
        <f ca="1">'Web Visits'!I745*RANDBETWEEN(5,20)/100</f>
        <v>73.822500000000005</v>
      </c>
      <c r="J745" s="2">
        <f t="shared" ca="1" si="25"/>
        <v>308.95875000000001</v>
      </c>
    </row>
    <row r="746" spans="1:10">
      <c r="A746" s="56">
        <f t="shared" ca="1" si="24"/>
        <v>44285</v>
      </c>
      <c r="B746" s="59">
        <f ca="1">'Web Visits'!B746*RANDBETWEEN(5,20)/100</f>
        <v>31.893750000000001</v>
      </c>
      <c r="C746" s="59">
        <f ca="1">'Web Visits'!C746*RANDBETWEEN(5,20)/100</f>
        <v>17.414999999999999</v>
      </c>
      <c r="D746" s="59">
        <f ca="1">'Web Visits'!D746*RANDBETWEEN(5,20)/100</f>
        <v>49.106250000000003</v>
      </c>
      <c r="E746" s="59">
        <f ca="1">'Web Visits'!E746*RANDBETWEEN(5,20)/100</f>
        <v>13.983750000000001</v>
      </c>
      <c r="F746" s="59">
        <f ca="1">'Web Visits'!F746*RANDBETWEEN(5,20)/100</f>
        <v>15.238125</v>
      </c>
      <c r="G746" s="59">
        <f ca="1">'Web Visits'!G746*RANDBETWEEN(5,20)/100</f>
        <v>65.474999999999994</v>
      </c>
      <c r="H746" s="59">
        <f ca="1">'Web Visits'!H746*RANDBETWEEN(5,20)/100</f>
        <v>23.22</v>
      </c>
      <c r="I746" s="59">
        <f ca="1">'Web Visits'!I746*RANDBETWEEN(5,20)/100</f>
        <v>36.703125</v>
      </c>
      <c r="J746" s="2">
        <f t="shared" ca="1" si="25"/>
        <v>253.035</v>
      </c>
    </row>
    <row r="747" spans="1:10">
      <c r="A747" s="56">
        <f t="shared" ca="1" si="24"/>
        <v>44284</v>
      </c>
      <c r="B747" s="59">
        <f ca="1">'Web Visits'!B747*RANDBETWEEN(5,20)/100</f>
        <v>23.31</v>
      </c>
      <c r="C747" s="59">
        <f ca="1">'Web Visits'!C747*RANDBETWEEN(5,20)/100</f>
        <v>29.463750000000001</v>
      </c>
      <c r="D747" s="59">
        <f ca="1">'Web Visits'!D747*RANDBETWEEN(5,20)/100</f>
        <v>2.7506249999999999</v>
      </c>
      <c r="E747" s="59">
        <f ca="1">'Web Visits'!E747*RANDBETWEEN(5,20)/100</f>
        <v>21.068437500000002</v>
      </c>
      <c r="F747" s="59">
        <f ca="1">'Web Visits'!F747*RANDBETWEEN(5,20)/100</f>
        <v>27.008437499999999</v>
      </c>
      <c r="G747" s="59">
        <f ca="1">'Web Visits'!G747*RANDBETWEEN(5,20)/100</f>
        <v>6.8765625000000004</v>
      </c>
      <c r="H747" s="59">
        <f ca="1">'Web Visits'!H747*RANDBETWEEN(5,20)/100</f>
        <v>34.841250000000002</v>
      </c>
      <c r="I747" s="59">
        <f ca="1">'Web Visits'!I747*RANDBETWEEN(5,20)/100</f>
        <v>22.983750000000001</v>
      </c>
      <c r="J747" s="2">
        <f t="shared" ca="1" si="25"/>
        <v>168.30281250000002</v>
      </c>
    </row>
    <row r="748" spans="1:10">
      <c r="A748" s="56">
        <f t="shared" ca="1" si="24"/>
        <v>44283</v>
      </c>
      <c r="B748" s="59">
        <f ca="1">'Web Visits'!B748*RANDBETWEEN(5,20)/100</f>
        <v>29.7</v>
      </c>
      <c r="C748" s="59">
        <f ca="1">'Web Visits'!C748*RANDBETWEEN(5,20)/100</f>
        <v>92.34</v>
      </c>
      <c r="D748" s="59">
        <f ca="1">'Web Visits'!D748*RANDBETWEEN(5,20)/100</f>
        <v>36.3825</v>
      </c>
      <c r="E748" s="59">
        <f ca="1">'Web Visits'!E748*RANDBETWEEN(5,20)/100</f>
        <v>78.84</v>
      </c>
      <c r="F748" s="59">
        <f ca="1">'Web Visits'!F748*RANDBETWEEN(5,20)/100</f>
        <v>73.912499999999994</v>
      </c>
      <c r="G748" s="59">
        <f ca="1">'Web Visits'!G748*RANDBETWEEN(5,20)/100</f>
        <v>57.712499999999999</v>
      </c>
      <c r="H748" s="59">
        <f ca="1">'Web Visits'!H748*RANDBETWEEN(5,20)/100</f>
        <v>21.352499999999999</v>
      </c>
      <c r="I748" s="59">
        <f ca="1">'Web Visits'!I748*RANDBETWEEN(5,20)/100</f>
        <v>10.237500000000001</v>
      </c>
      <c r="J748" s="2">
        <f t="shared" ca="1" si="25"/>
        <v>400.47750000000002</v>
      </c>
    </row>
    <row r="749" spans="1:10">
      <c r="A749" s="56">
        <f t="shared" ca="1" si="24"/>
        <v>44282</v>
      </c>
      <c r="B749" s="59">
        <f ca="1">'Web Visits'!B749*RANDBETWEEN(5,20)/100</f>
        <v>38.981250000000003</v>
      </c>
      <c r="C749" s="59">
        <f ca="1">'Web Visits'!C749*RANDBETWEEN(5,20)/100</f>
        <v>72.135000000000005</v>
      </c>
      <c r="D749" s="59">
        <f ca="1">'Web Visits'!D749*RANDBETWEEN(5,20)/100</f>
        <v>35.423437499999999</v>
      </c>
      <c r="E749" s="59">
        <f ca="1">'Web Visits'!E749*RANDBETWEEN(5,20)/100</f>
        <v>28.811250000000001</v>
      </c>
      <c r="F749" s="59">
        <f ca="1">'Web Visits'!F749*RANDBETWEEN(5,20)/100</f>
        <v>7.4249999999999998</v>
      </c>
      <c r="G749" s="59">
        <f ca="1">'Web Visits'!G749*RANDBETWEEN(5,20)/100</f>
        <v>38.154375000000002</v>
      </c>
      <c r="H749" s="59">
        <f ca="1">'Web Visits'!H749*RANDBETWEEN(5,20)/100</f>
        <v>67.626562500000006</v>
      </c>
      <c r="I749" s="59">
        <f ca="1">'Web Visits'!I749*RANDBETWEEN(5,20)/100</f>
        <v>61.720312499999999</v>
      </c>
      <c r="J749" s="2">
        <f t="shared" ca="1" si="25"/>
        <v>350.27718749999997</v>
      </c>
    </row>
    <row r="750" spans="1:10">
      <c r="A750" s="56">
        <f t="shared" ca="1" si="24"/>
        <v>44281</v>
      </c>
      <c r="B750" s="59">
        <f ca="1">'Web Visits'!B750*RANDBETWEEN(5,20)/100</f>
        <v>67.921875</v>
      </c>
      <c r="C750" s="59">
        <f ca="1">'Web Visits'!C750*RANDBETWEEN(5,20)/100</f>
        <v>26.73</v>
      </c>
      <c r="D750" s="59">
        <f ca="1">'Web Visits'!D750*RANDBETWEEN(5,20)/100</f>
        <v>92.61</v>
      </c>
      <c r="E750" s="59">
        <f ca="1">'Web Visits'!E750*RANDBETWEEN(5,20)/100</f>
        <v>18.675000000000001</v>
      </c>
      <c r="F750" s="59">
        <f ca="1">'Web Visits'!F750*RANDBETWEEN(5,20)/100</f>
        <v>64.445625000000007</v>
      </c>
      <c r="G750" s="59">
        <f ca="1">'Web Visits'!G750*RANDBETWEEN(5,20)/100</f>
        <v>140.00624999999999</v>
      </c>
      <c r="H750" s="59">
        <f ca="1">'Web Visits'!H750*RANDBETWEEN(5,20)/100</f>
        <v>74.7</v>
      </c>
      <c r="I750" s="59">
        <f ca="1">'Web Visits'!I750*RANDBETWEEN(5,20)/100</f>
        <v>37.6875</v>
      </c>
      <c r="J750" s="2">
        <f t="shared" ca="1" si="25"/>
        <v>522.77625000000012</v>
      </c>
    </row>
    <row r="751" spans="1:10">
      <c r="A751" s="56">
        <f t="shared" ca="1" si="24"/>
        <v>44280</v>
      </c>
      <c r="B751" s="59">
        <f ca="1">'Web Visits'!B751*RANDBETWEEN(5,20)/100</f>
        <v>41.484375</v>
      </c>
      <c r="C751" s="59">
        <f ca="1">'Web Visits'!C751*RANDBETWEEN(5,20)/100</f>
        <v>20.7421875</v>
      </c>
      <c r="D751" s="59">
        <f ca="1">'Web Visits'!D751*RANDBETWEEN(5,20)/100</f>
        <v>11.390625</v>
      </c>
      <c r="E751" s="59">
        <f ca="1">'Web Visits'!E751*RANDBETWEEN(5,20)/100</f>
        <v>47.908124999999998</v>
      </c>
      <c r="F751" s="59">
        <f ca="1">'Web Visits'!F751*RANDBETWEEN(5,20)/100</f>
        <v>46.600312500000001</v>
      </c>
      <c r="G751" s="59">
        <f ca="1">'Web Visits'!G751*RANDBETWEEN(5,20)/100</f>
        <v>80.316562500000003</v>
      </c>
      <c r="H751" s="59">
        <f ca="1">'Web Visits'!H751*RANDBETWEEN(5,20)/100</f>
        <v>17.0859375</v>
      </c>
      <c r="I751" s="59">
        <f ca="1">'Web Visits'!I751*RANDBETWEEN(5,20)/100</f>
        <v>52.604999999999997</v>
      </c>
      <c r="J751" s="2">
        <f t="shared" ca="1" si="25"/>
        <v>318.13312500000006</v>
      </c>
    </row>
    <row r="752" spans="1:10">
      <c r="A752" s="56">
        <f t="shared" ca="1" si="24"/>
        <v>44279</v>
      </c>
      <c r="B752" s="59">
        <f ca="1">'Web Visits'!B752*RANDBETWEEN(5,20)/100</f>
        <v>2.3624999999999998</v>
      </c>
      <c r="C752" s="59">
        <f ca="1">'Web Visits'!C752*RANDBETWEEN(5,20)/100</f>
        <v>65.34</v>
      </c>
      <c r="D752" s="59">
        <f ca="1">'Web Visits'!D752*RANDBETWEEN(5,20)/100</f>
        <v>11.475</v>
      </c>
      <c r="E752" s="59">
        <f ca="1">'Web Visits'!E752*RANDBETWEEN(5,20)/100</f>
        <v>20.25</v>
      </c>
      <c r="F752" s="59">
        <f ca="1">'Web Visits'!F752*RANDBETWEEN(5,20)/100</f>
        <v>90</v>
      </c>
      <c r="G752" s="59">
        <f ca="1">'Web Visits'!G752*RANDBETWEEN(5,20)/100</f>
        <v>70.875</v>
      </c>
      <c r="H752" s="59">
        <f ca="1">'Web Visits'!H752*RANDBETWEEN(5,20)/100</f>
        <v>25.987500000000001</v>
      </c>
      <c r="I752" s="59">
        <f ca="1">'Web Visits'!I752*RANDBETWEEN(5,20)/100</f>
        <v>42.524999999999999</v>
      </c>
      <c r="J752" s="2">
        <f t="shared" ca="1" si="25"/>
        <v>328.815</v>
      </c>
    </row>
    <row r="753" spans="1:10">
      <c r="A753" s="56">
        <f t="shared" ca="1" si="24"/>
        <v>44278</v>
      </c>
      <c r="B753" s="59">
        <f ca="1">'Web Visits'!B753*RANDBETWEEN(5,20)/100</f>
        <v>50.118749999999999</v>
      </c>
      <c r="C753" s="59">
        <f ca="1">'Web Visits'!C753*RANDBETWEEN(5,20)/100</f>
        <v>48.549374999999998</v>
      </c>
      <c r="D753" s="59">
        <f ca="1">'Web Visits'!D753*RANDBETWEEN(5,20)/100</f>
        <v>15.8709375</v>
      </c>
      <c r="E753" s="59">
        <f ca="1">'Web Visits'!E753*RANDBETWEEN(5,20)/100</f>
        <v>9.0449999999999999</v>
      </c>
      <c r="F753" s="59">
        <f ca="1">'Web Visits'!F753*RANDBETWEEN(5,20)/100</f>
        <v>6.7837500000000004</v>
      </c>
      <c r="G753" s="59">
        <f ca="1">'Web Visits'!G753*RANDBETWEEN(5,20)/100</f>
        <v>77.000624999999999</v>
      </c>
      <c r="H753" s="59">
        <f ca="1">'Web Visits'!H753*RANDBETWEEN(5,20)/100</f>
        <v>16.953749999999999</v>
      </c>
      <c r="I753" s="59">
        <f ca="1">'Web Visits'!I753*RANDBETWEEN(5,20)/100</f>
        <v>19.378125000000001</v>
      </c>
      <c r="J753" s="2">
        <f t="shared" ca="1" si="25"/>
        <v>243.70031250000005</v>
      </c>
    </row>
    <row r="754" spans="1:10">
      <c r="A754" s="56">
        <f t="shared" ca="1" si="24"/>
        <v>44277</v>
      </c>
      <c r="B754" s="59">
        <f ca="1">'Web Visits'!B754*RANDBETWEEN(5,20)/100</f>
        <v>63.697499999999998</v>
      </c>
      <c r="C754" s="59">
        <f ca="1">'Web Visits'!C754*RANDBETWEEN(5,20)/100</f>
        <v>7.4812500000000002</v>
      </c>
      <c r="D754" s="59">
        <f ca="1">'Web Visits'!D754*RANDBETWEEN(5,20)/100</f>
        <v>67.331249999999997</v>
      </c>
      <c r="E754" s="59">
        <f ca="1">'Web Visits'!E754*RANDBETWEEN(5,20)/100</f>
        <v>41.461874999999999</v>
      </c>
      <c r="F754" s="59">
        <f ca="1">'Web Visits'!F754*RANDBETWEEN(5,20)/100</f>
        <v>7.171875</v>
      </c>
      <c r="G754" s="59">
        <f ca="1">'Web Visits'!G754*RANDBETWEEN(5,20)/100</f>
        <v>66.9375</v>
      </c>
      <c r="H754" s="59">
        <f ca="1">'Web Visits'!H754*RANDBETWEEN(5,20)/100</f>
        <v>41.146875000000001</v>
      </c>
      <c r="I754" s="59">
        <f ca="1">'Web Visits'!I754*RANDBETWEEN(5,20)/100</f>
        <v>43.03125</v>
      </c>
      <c r="J754" s="2">
        <f t="shared" ca="1" si="25"/>
        <v>338.25937499999998</v>
      </c>
    </row>
    <row r="755" spans="1:10">
      <c r="A755" s="56">
        <f t="shared" ca="1" si="24"/>
        <v>44276</v>
      </c>
      <c r="B755" s="59">
        <f ca="1">'Web Visits'!B755*RANDBETWEEN(5,20)/100</f>
        <v>10.276875</v>
      </c>
      <c r="C755" s="59">
        <f ca="1">'Web Visits'!C755*RANDBETWEEN(5,20)/100</f>
        <v>21.892499999999998</v>
      </c>
      <c r="D755" s="59">
        <f ca="1">'Web Visits'!D755*RANDBETWEEN(5,20)/100</f>
        <v>91.35</v>
      </c>
      <c r="E755" s="59">
        <f ca="1">'Web Visits'!E755*RANDBETWEEN(5,20)/100</f>
        <v>29.432812500000001</v>
      </c>
      <c r="F755" s="59">
        <f ca="1">'Web Visits'!F755*RANDBETWEEN(5,20)/100</f>
        <v>10.276875</v>
      </c>
      <c r="G755" s="59">
        <f ca="1">'Web Visits'!G755*RANDBETWEEN(5,20)/100</f>
        <v>28.147500000000001</v>
      </c>
      <c r="H755" s="59">
        <f ca="1">'Web Visits'!H755*RANDBETWEEN(5,20)/100</f>
        <v>2.3456250000000001</v>
      </c>
      <c r="I755" s="59">
        <f ca="1">'Web Visits'!I755*RANDBETWEEN(5,20)/100</f>
        <v>5.0456250000000002</v>
      </c>
      <c r="J755" s="2">
        <f t="shared" ca="1" si="25"/>
        <v>198.76781250000002</v>
      </c>
    </row>
    <row r="756" spans="1:10">
      <c r="A756" s="56">
        <f t="shared" ca="1" si="24"/>
        <v>44275</v>
      </c>
      <c r="B756" s="59">
        <f ca="1">'Web Visits'!B756*RANDBETWEEN(5,20)/100</f>
        <v>7.59375</v>
      </c>
      <c r="C756" s="59">
        <f ca="1">'Web Visits'!C756*RANDBETWEEN(5,20)/100</f>
        <v>15.48</v>
      </c>
      <c r="D756" s="59">
        <f ca="1">'Web Visits'!D756*RANDBETWEEN(5,20)/100</f>
        <v>47.79</v>
      </c>
      <c r="E756" s="59">
        <f ca="1">'Web Visits'!E756*RANDBETWEEN(5,20)/100</f>
        <v>9.28125</v>
      </c>
      <c r="F756" s="59">
        <f ca="1">'Web Visits'!F756*RANDBETWEEN(5,20)/100</f>
        <v>13.387499999999999</v>
      </c>
      <c r="G756" s="59">
        <f ca="1">'Web Visits'!G756*RANDBETWEEN(5,20)/100</f>
        <v>65.711250000000007</v>
      </c>
      <c r="H756" s="59">
        <f ca="1">'Web Visits'!H756*RANDBETWEEN(5,20)/100</f>
        <v>36.765000000000001</v>
      </c>
      <c r="I756" s="59">
        <f ca="1">'Web Visits'!I756*RANDBETWEEN(5,20)/100</f>
        <v>12.99375</v>
      </c>
      <c r="J756" s="2">
        <f t="shared" ca="1" si="25"/>
        <v>209.00250000000003</v>
      </c>
    </row>
    <row r="757" spans="1:10">
      <c r="A757" s="56">
        <f t="shared" ca="1" si="24"/>
        <v>44274</v>
      </c>
      <c r="B757" s="59">
        <f ca="1">'Web Visits'!B757*RANDBETWEEN(5,20)/100</f>
        <v>26.662500000000001</v>
      </c>
      <c r="C757" s="59">
        <f ca="1">'Web Visits'!C757*RANDBETWEEN(5,20)/100</f>
        <v>46.659374999999997</v>
      </c>
      <c r="D757" s="59">
        <f ca="1">'Web Visits'!D757*RANDBETWEEN(5,20)/100</f>
        <v>39.341250000000002</v>
      </c>
      <c r="E757" s="59">
        <f ca="1">'Web Visits'!E757*RANDBETWEEN(5,20)/100</f>
        <v>36.323437499999997</v>
      </c>
      <c r="F757" s="59">
        <f ca="1">'Web Visits'!F757*RANDBETWEEN(5,20)/100</f>
        <v>35.690624999999997</v>
      </c>
      <c r="G757" s="59">
        <f ca="1">'Web Visits'!G757*RANDBETWEEN(5,20)/100</f>
        <v>71.988749999999996</v>
      </c>
      <c r="H757" s="59">
        <f ca="1">'Web Visits'!H757*RANDBETWEEN(5,20)/100</f>
        <v>27.236249999999998</v>
      </c>
      <c r="I757" s="59">
        <f ca="1">'Web Visits'!I757*RANDBETWEEN(5,20)/100</f>
        <v>39.993749999999999</v>
      </c>
      <c r="J757" s="2">
        <f t="shared" ca="1" si="25"/>
        <v>323.89593749999995</v>
      </c>
    </row>
    <row r="758" spans="1:10">
      <c r="A758" s="56">
        <f t="shared" ca="1" si="24"/>
        <v>44273</v>
      </c>
      <c r="B758" s="59">
        <f ca="1">'Web Visits'!B758*RANDBETWEEN(5,20)/100</f>
        <v>5.8724999999999996</v>
      </c>
      <c r="C758" s="59">
        <f ca="1">'Web Visits'!C758*RANDBETWEEN(5,20)/100</f>
        <v>44.178750000000001</v>
      </c>
      <c r="D758" s="59">
        <f ca="1">'Web Visits'!D758*RANDBETWEEN(5,20)/100</f>
        <v>35.145000000000003</v>
      </c>
      <c r="E758" s="59">
        <f ca="1">'Web Visits'!E758*RANDBETWEEN(5,20)/100</f>
        <v>56.058750000000003</v>
      </c>
      <c r="F758" s="59">
        <f ca="1">'Web Visits'!F758*RANDBETWEEN(5,20)/100</f>
        <v>6.7949999999999999</v>
      </c>
      <c r="G758" s="59">
        <f ca="1">'Web Visits'!G758*RANDBETWEEN(5,20)/100</f>
        <v>22.758749999999999</v>
      </c>
      <c r="H758" s="59">
        <f ca="1">'Web Visits'!H758*RANDBETWEEN(5,20)/100</f>
        <v>7.1887499999999998</v>
      </c>
      <c r="I758" s="59">
        <f ca="1">'Web Visits'!I758*RANDBETWEEN(5,20)/100</f>
        <v>33.024374999999999</v>
      </c>
      <c r="J758" s="2">
        <f t="shared" ca="1" si="25"/>
        <v>211.02187499999997</v>
      </c>
    </row>
    <row r="759" spans="1:10">
      <c r="A759" s="56">
        <f t="shared" ca="1" si="24"/>
        <v>44272</v>
      </c>
      <c r="B759" s="59">
        <f ca="1">'Web Visits'!B759*RANDBETWEEN(5,20)/100</f>
        <v>10.670624999999999</v>
      </c>
      <c r="C759" s="59">
        <f ca="1">'Web Visits'!C759*RANDBETWEEN(5,20)/100</f>
        <v>19.7071875</v>
      </c>
      <c r="D759" s="59">
        <f ca="1">'Web Visits'!D759*RANDBETWEEN(5,20)/100</f>
        <v>32.174999999999997</v>
      </c>
      <c r="E759" s="59">
        <f ca="1">'Web Visits'!E759*RANDBETWEEN(5,20)/100</f>
        <v>5.9653124999999996</v>
      </c>
      <c r="F759" s="59">
        <f ca="1">'Web Visits'!F759*RANDBETWEEN(5,20)/100</f>
        <v>25.1015625</v>
      </c>
      <c r="G759" s="59">
        <f ca="1">'Web Visits'!G759*RANDBETWEEN(5,20)/100</f>
        <v>27.438749999999999</v>
      </c>
      <c r="H759" s="59">
        <f ca="1">'Web Visits'!H759*RANDBETWEEN(5,20)/100</f>
        <v>29.53125</v>
      </c>
      <c r="I759" s="59">
        <f ca="1">'Web Visits'!I759*RANDBETWEEN(5,20)/100</f>
        <v>53.6878125</v>
      </c>
      <c r="J759" s="2">
        <f t="shared" ca="1" si="25"/>
        <v>204.2775</v>
      </c>
    </row>
    <row r="760" spans="1:10">
      <c r="A760" s="56">
        <f t="shared" ca="1" si="24"/>
        <v>44271</v>
      </c>
      <c r="B760" s="59">
        <f ca="1">'Web Visits'!B760*RANDBETWEEN(5,20)/100</f>
        <v>35.1</v>
      </c>
      <c r="C760" s="59">
        <f ca="1">'Web Visits'!C760*RANDBETWEEN(5,20)/100</f>
        <v>21.87</v>
      </c>
      <c r="D760" s="59">
        <f ca="1">'Web Visits'!D760*RANDBETWEEN(5,20)/100</f>
        <v>88.92</v>
      </c>
      <c r="E760" s="59">
        <f ca="1">'Web Visits'!E760*RANDBETWEEN(5,20)/100</f>
        <v>30.78</v>
      </c>
      <c r="F760" s="59">
        <f ca="1">'Web Visits'!F760*RANDBETWEEN(5,20)/100</f>
        <v>43.875</v>
      </c>
      <c r="G760" s="59">
        <f ca="1">'Web Visits'!G760*RANDBETWEEN(5,20)/100</f>
        <v>47.52</v>
      </c>
      <c r="H760" s="59">
        <f ca="1">'Web Visits'!H760*RANDBETWEEN(5,20)/100</f>
        <v>8.91</v>
      </c>
      <c r="I760" s="59">
        <f ca="1">'Web Visits'!I760*RANDBETWEEN(5,20)/100</f>
        <v>55.08</v>
      </c>
      <c r="J760" s="2">
        <f t="shared" ca="1" si="25"/>
        <v>332.05500000000001</v>
      </c>
    </row>
    <row r="761" spans="1:10">
      <c r="A761" s="56">
        <f t="shared" ca="1" si="24"/>
        <v>44270</v>
      </c>
      <c r="B761" s="59">
        <f ca="1">'Web Visits'!B761*RANDBETWEEN(5,20)/100</f>
        <v>65.25</v>
      </c>
      <c r="C761" s="59">
        <f ca="1">'Web Visits'!C761*RANDBETWEEN(5,20)/100</f>
        <v>34.3125</v>
      </c>
      <c r="D761" s="59">
        <f ca="1">'Web Visits'!D761*RANDBETWEEN(5,20)/100</f>
        <v>32.248125000000002</v>
      </c>
      <c r="E761" s="59">
        <f ca="1">'Web Visits'!E761*RANDBETWEEN(5,20)/100</f>
        <v>108.08437499999999</v>
      </c>
      <c r="F761" s="59">
        <f ca="1">'Web Visits'!F761*RANDBETWEEN(5,20)/100</f>
        <v>21.903749999999999</v>
      </c>
      <c r="G761" s="59">
        <f ca="1">'Web Visits'!G761*RANDBETWEEN(5,20)/100</f>
        <v>4.9781250000000004</v>
      </c>
      <c r="H761" s="59">
        <f ca="1">'Web Visits'!H761*RANDBETWEEN(5,20)/100</f>
        <v>48.9375</v>
      </c>
      <c r="I761" s="59">
        <f ca="1">'Web Visits'!I761*RANDBETWEEN(5,20)/100</f>
        <v>14.2734375</v>
      </c>
      <c r="J761" s="2">
        <f t="shared" ca="1" si="25"/>
        <v>329.98781249999996</v>
      </c>
    </row>
    <row r="762" spans="1:10">
      <c r="A762" s="56">
        <f t="shared" ca="1" si="24"/>
        <v>44269</v>
      </c>
      <c r="B762" s="59">
        <f ca="1">'Web Visits'!B762*RANDBETWEEN(5,20)/100</f>
        <v>100.18125000000001</v>
      </c>
      <c r="C762" s="59">
        <f ca="1">'Web Visits'!C762*RANDBETWEEN(5,20)/100</f>
        <v>20.53125</v>
      </c>
      <c r="D762" s="59">
        <f ca="1">'Web Visits'!D762*RANDBETWEEN(5,20)/100</f>
        <v>123.3</v>
      </c>
      <c r="E762" s="59">
        <f ca="1">'Web Visits'!E762*RANDBETWEEN(5,20)/100</f>
        <v>30.982500000000002</v>
      </c>
      <c r="F762" s="59">
        <f ca="1">'Web Visits'!F762*RANDBETWEEN(5,20)/100</f>
        <v>25.987500000000001</v>
      </c>
      <c r="G762" s="59">
        <f ca="1">'Web Visits'!G762*RANDBETWEEN(5,20)/100</f>
        <v>35.4375</v>
      </c>
      <c r="H762" s="59">
        <f ca="1">'Web Visits'!H762*RANDBETWEEN(5,20)/100</f>
        <v>48.864375000000003</v>
      </c>
      <c r="I762" s="59">
        <f ca="1">'Web Visits'!I762*RANDBETWEEN(5,20)/100</f>
        <v>32.484375</v>
      </c>
      <c r="J762" s="2">
        <f t="shared" ca="1" si="25"/>
        <v>417.76875000000001</v>
      </c>
    </row>
    <row r="763" spans="1:10">
      <c r="A763" s="56">
        <f t="shared" ca="1" si="24"/>
        <v>44268</v>
      </c>
      <c r="B763" s="59">
        <f ca="1">'Web Visits'!B763*RANDBETWEEN(5,20)/100</f>
        <v>69.075000000000003</v>
      </c>
      <c r="C763" s="59">
        <f ca="1">'Web Visits'!C763*RANDBETWEEN(5,20)/100</f>
        <v>19.130624999999998</v>
      </c>
      <c r="D763" s="59">
        <f ca="1">'Web Visits'!D763*RANDBETWEEN(5,20)/100</f>
        <v>15.46875</v>
      </c>
      <c r="E763" s="59">
        <f ca="1">'Web Visits'!E763*RANDBETWEEN(5,20)/100</f>
        <v>51.806249999999999</v>
      </c>
      <c r="F763" s="59">
        <f ca="1">'Web Visits'!F763*RANDBETWEEN(5,20)/100</f>
        <v>33.075000000000003</v>
      </c>
      <c r="G763" s="59">
        <f ca="1">'Web Visits'!G763*RANDBETWEEN(5,20)/100</f>
        <v>82.89</v>
      </c>
      <c r="H763" s="59">
        <f ca="1">'Web Visits'!H763*RANDBETWEEN(5,20)/100</f>
        <v>64.96875</v>
      </c>
      <c r="I763" s="59">
        <f ca="1">'Web Visits'!I763*RANDBETWEEN(5,20)/100</f>
        <v>77.025937499999998</v>
      </c>
      <c r="J763" s="2">
        <f t="shared" ca="1" si="25"/>
        <v>413.4403125</v>
      </c>
    </row>
    <row r="764" spans="1:10">
      <c r="A764" s="56">
        <f t="shared" ca="1" si="24"/>
        <v>44267</v>
      </c>
      <c r="B764" s="59">
        <f ca="1">'Web Visits'!B764*RANDBETWEEN(5,20)/100</f>
        <v>37.743749999999999</v>
      </c>
      <c r="C764" s="59">
        <f ca="1">'Web Visits'!C764*RANDBETWEEN(5,20)/100</f>
        <v>10.395</v>
      </c>
      <c r="D764" s="59">
        <f ca="1">'Web Visits'!D764*RANDBETWEEN(5,20)/100</f>
        <v>132.73875000000001</v>
      </c>
      <c r="E764" s="59">
        <f ca="1">'Web Visits'!E764*RANDBETWEEN(5,20)/100</f>
        <v>52.447499999999998</v>
      </c>
      <c r="F764" s="59">
        <f ca="1">'Web Visits'!F764*RANDBETWEEN(5,20)/100</f>
        <v>54.9</v>
      </c>
      <c r="G764" s="59">
        <f ca="1">'Web Visits'!G764*RANDBETWEEN(5,20)/100</f>
        <v>52.841250000000002</v>
      </c>
      <c r="H764" s="59">
        <f ca="1">'Web Visits'!H764*RANDBETWEEN(5,20)/100</f>
        <v>18.731249999999999</v>
      </c>
      <c r="I764" s="59">
        <f ca="1">'Web Visits'!I764*RANDBETWEEN(5,20)/100</f>
        <v>15.1875</v>
      </c>
      <c r="J764" s="2">
        <f t="shared" ca="1" si="25"/>
        <v>374.98499999999996</v>
      </c>
    </row>
    <row r="765" spans="1:10">
      <c r="A765" s="56">
        <f t="shared" ca="1" si="24"/>
        <v>44266</v>
      </c>
      <c r="B765" s="59">
        <f ca="1">'Web Visits'!B765*RANDBETWEEN(5,20)/100</f>
        <v>68.293125000000003</v>
      </c>
      <c r="C765" s="59">
        <f ca="1">'Web Visits'!C765*RANDBETWEEN(5,20)/100</f>
        <v>8.5696875000000006</v>
      </c>
      <c r="D765" s="59">
        <f ca="1">'Web Visits'!D765*RANDBETWEEN(5,20)/100</f>
        <v>5.4478125000000004</v>
      </c>
      <c r="E765" s="59">
        <f ca="1">'Web Visits'!E765*RANDBETWEEN(5,20)/100</f>
        <v>8.3868749999999999</v>
      </c>
      <c r="F765" s="59">
        <f ca="1">'Web Visits'!F765*RANDBETWEEN(5,20)/100</f>
        <v>93.487499999999997</v>
      </c>
      <c r="G765" s="59">
        <f ca="1">'Web Visits'!G765*RANDBETWEEN(5,20)/100</f>
        <v>49.612499999999997</v>
      </c>
      <c r="H765" s="59">
        <f ca="1">'Web Visits'!H765*RANDBETWEEN(5,20)/100</f>
        <v>46.935000000000002</v>
      </c>
      <c r="I765" s="59">
        <f ca="1">'Web Visits'!I765*RANDBETWEEN(5,20)/100</f>
        <v>43.410937500000003</v>
      </c>
      <c r="J765" s="2">
        <f t="shared" ca="1" si="25"/>
        <v>324.1434375</v>
      </c>
    </row>
    <row r="766" spans="1:10">
      <c r="A766" s="56">
        <f t="shared" ca="1" si="24"/>
        <v>44265</v>
      </c>
      <c r="B766" s="59">
        <f ca="1">'Web Visits'!B766*RANDBETWEEN(5,20)/100</f>
        <v>27.675000000000001</v>
      </c>
      <c r="C766" s="59">
        <f ca="1">'Web Visits'!C766*RANDBETWEEN(5,20)/100</f>
        <v>77.405625000000001</v>
      </c>
      <c r="D766" s="59">
        <f ca="1">'Web Visits'!D766*RANDBETWEEN(5,20)/100</f>
        <v>21.065625000000001</v>
      </c>
      <c r="E766" s="59">
        <f ca="1">'Web Visits'!E766*RANDBETWEEN(5,20)/100</f>
        <v>11.8125</v>
      </c>
      <c r="F766" s="59">
        <f ca="1">'Web Visits'!F766*RANDBETWEEN(5,20)/100</f>
        <v>51.159374999999997</v>
      </c>
      <c r="G766" s="59">
        <f ca="1">'Web Visits'!G766*RANDBETWEEN(5,20)/100</f>
        <v>70.571250000000006</v>
      </c>
      <c r="H766" s="59">
        <f ca="1">'Web Visits'!H766*RANDBETWEEN(5,20)/100</f>
        <v>54.731250000000003</v>
      </c>
      <c r="I766" s="59">
        <f ca="1">'Web Visits'!I766*RANDBETWEEN(5,20)/100</f>
        <v>10.378125000000001</v>
      </c>
      <c r="J766" s="2">
        <f t="shared" ca="1" si="25"/>
        <v>324.79875000000004</v>
      </c>
    </row>
    <row r="767" spans="1:10">
      <c r="A767" s="56">
        <f t="shared" ca="1" si="24"/>
        <v>44264</v>
      </c>
      <c r="B767" s="59">
        <f ca="1">'Web Visits'!B767*RANDBETWEEN(5,20)/100</f>
        <v>13.59</v>
      </c>
      <c r="C767" s="59">
        <f ca="1">'Web Visits'!C767*RANDBETWEEN(5,20)/100</f>
        <v>40.345312499999999</v>
      </c>
      <c r="D767" s="59">
        <f ca="1">'Web Visits'!D767*RANDBETWEEN(5,20)/100</f>
        <v>9.7256250000000009</v>
      </c>
      <c r="E767" s="59">
        <f ca="1">'Web Visits'!E767*RANDBETWEEN(5,20)/100</f>
        <v>52.1015625</v>
      </c>
      <c r="F767" s="59">
        <f ca="1">'Web Visits'!F767*RANDBETWEEN(5,20)/100</f>
        <v>6.7949999999999999</v>
      </c>
      <c r="G767" s="59">
        <f ca="1">'Web Visits'!G767*RANDBETWEEN(5,20)/100</f>
        <v>113.70937499999999</v>
      </c>
      <c r="H767" s="59">
        <f ca="1">'Web Visits'!H767*RANDBETWEEN(5,20)/100</f>
        <v>43.318125000000002</v>
      </c>
      <c r="I767" s="59">
        <f ca="1">'Web Visits'!I767*RANDBETWEEN(5,20)/100</f>
        <v>26.679375</v>
      </c>
      <c r="J767" s="2">
        <f t="shared" ca="1" si="25"/>
        <v>306.26437499999997</v>
      </c>
    </row>
    <row r="768" spans="1:10">
      <c r="A768" s="56">
        <f t="shared" ca="1" si="24"/>
        <v>44263</v>
      </c>
      <c r="B768" s="59">
        <f ca="1">'Web Visits'!B768*RANDBETWEEN(5,20)/100</f>
        <v>45.54</v>
      </c>
      <c r="C768" s="59">
        <f ca="1">'Web Visits'!C768*RANDBETWEEN(5,20)/100</f>
        <v>110.25</v>
      </c>
      <c r="D768" s="59">
        <f ca="1">'Web Visits'!D768*RANDBETWEEN(5,20)/100</f>
        <v>9.7650000000000006</v>
      </c>
      <c r="E768" s="59">
        <f ca="1">'Web Visits'!E768*RANDBETWEEN(5,20)/100</f>
        <v>8.5050000000000008</v>
      </c>
      <c r="F768" s="59">
        <f ca="1">'Web Visits'!F768*RANDBETWEEN(5,20)/100</f>
        <v>26.73</v>
      </c>
      <c r="G768" s="59">
        <f ca="1">'Web Visits'!G768*RANDBETWEEN(5,20)/100</f>
        <v>51.3</v>
      </c>
      <c r="H768" s="59">
        <f ca="1">'Web Visits'!H768*RANDBETWEEN(5,20)/100</f>
        <v>110.565</v>
      </c>
      <c r="I768" s="59">
        <f ca="1">'Web Visits'!I768*RANDBETWEEN(5,20)/100</f>
        <v>157.94999999999999</v>
      </c>
      <c r="J768" s="2">
        <f t="shared" ca="1" si="25"/>
        <v>520.60500000000002</v>
      </c>
    </row>
    <row r="769" spans="1:10">
      <c r="A769" s="56">
        <f t="shared" ca="1" si="24"/>
        <v>44262</v>
      </c>
      <c r="B769" s="59">
        <f ca="1">'Web Visits'!B769*RANDBETWEEN(5,20)/100</f>
        <v>14.0484375</v>
      </c>
      <c r="C769" s="59">
        <f ca="1">'Web Visits'!C769*RANDBETWEEN(5,20)/100</f>
        <v>102.74062499999999</v>
      </c>
      <c r="D769" s="59">
        <f ca="1">'Web Visits'!D769*RANDBETWEEN(5,20)/100</f>
        <v>22.12875</v>
      </c>
      <c r="E769" s="59">
        <f ca="1">'Web Visits'!E769*RANDBETWEEN(5,20)/100</f>
        <v>5.6025</v>
      </c>
      <c r="F769" s="59">
        <f ca="1">'Web Visits'!F769*RANDBETWEEN(5,20)/100</f>
        <v>4.7418750000000003</v>
      </c>
      <c r="G769" s="59">
        <f ca="1">'Web Visits'!G769*RANDBETWEEN(5,20)/100</f>
        <v>21.009374999999999</v>
      </c>
      <c r="H769" s="59">
        <f ca="1">'Web Visits'!H769*RANDBETWEEN(5,20)/100</f>
        <v>6.8849999999999998</v>
      </c>
      <c r="I769" s="59">
        <f ca="1">'Web Visits'!I769*RANDBETWEEN(5,20)/100</f>
        <v>18.208124999999999</v>
      </c>
      <c r="J769" s="2">
        <f t="shared" ca="1" si="25"/>
        <v>195.36468749999997</v>
      </c>
    </row>
    <row r="770" spans="1:10">
      <c r="A770" s="56">
        <f t="shared" ca="1" si="24"/>
        <v>44261</v>
      </c>
      <c r="B770" s="59">
        <f ca="1">'Web Visits'!B770*RANDBETWEEN(5,20)/100</f>
        <v>58.86</v>
      </c>
      <c r="C770" s="59">
        <f ca="1">'Web Visits'!C770*RANDBETWEEN(5,20)/100</f>
        <v>88.59375</v>
      </c>
      <c r="D770" s="59">
        <f ca="1">'Web Visits'!D770*RANDBETWEEN(5,20)/100</f>
        <v>25.751249999999999</v>
      </c>
      <c r="E770" s="59">
        <f ca="1">'Web Visits'!E770*RANDBETWEEN(5,20)/100</f>
        <v>97.143749999999997</v>
      </c>
      <c r="F770" s="59">
        <f ca="1">'Web Visits'!F770*RANDBETWEEN(5,20)/100</f>
        <v>80.898750000000007</v>
      </c>
      <c r="G770" s="59">
        <f ca="1">'Web Visits'!G770*RANDBETWEEN(5,20)/100</f>
        <v>123.6375</v>
      </c>
      <c r="H770" s="59">
        <f ca="1">'Web Visits'!H770*RANDBETWEEN(5,20)/100</f>
        <v>55.181249999999999</v>
      </c>
      <c r="I770" s="59">
        <f ca="1">'Web Visits'!I770*RANDBETWEEN(5,20)/100</f>
        <v>84.375</v>
      </c>
      <c r="J770" s="2">
        <f t="shared" ca="1" si="25"/>
        <v>614.44124999999997</v>
      </c>
    </row>
    <row r="771" spans="1:10">
      <c r="A771" s="56">
        <f t="shared" ca="1" si="24"/>
        <v>44260</v>
      </c>
      <c r="B771" s="59">
        <f ca="1">'Web Visits'!B771*RANDBETWEEN(5,20)/100</f>
        <v>12.6225</v>
      </c>
      <c r="C771" s="59">
        <f ca="1">'Web Visits'!C771*RANDBETWEEN(5,20)/100</f>
        <v>43.115625000000001</v>
      </c>
      <c r="D771" s="59">
        <f ca="1">'Web Visits'!D771*RANDBETWEEN(5,20)/100</f>
        <v>39.234375</v>
      </c>
      <c r="E771" s="59">
        <f ca="1">'Web Visits'!E771*RANDBETWEEN(5,20)/100</f>
        <v>2.1796875</v>
      </c>
      <c r="F771" s="59">
        <f ca="1">'Web Visits'!F771*RANDBETWEEN(5,20)/100</f>
        <v>105.4265625</v>
      </c>
      <c r="G771" s="59">
        <f ca="1">'Web Visits'!G771*RANDBETWEEN(5,20)/100</f>
        <v>22.089375</v>
      </c>
      <c r="H771" s="59">
        <f ca="1">'Web Visits'!H771*RANDBETWEEN(5,20)/100</f>
        <v>15.2578125</v>
      </c>
      <c r="I771" s="59">
        <f ca="1">'Web Visits'!I771*RANDBETWEEN(5,20)/100</f>
        <v>27.857812500000001</v>
      </c>
      <c r="J771" s="2">
        <f t="shared" ca="1" si="25"/>
        <v>267.78375</v>
      </c>
    </row>
    <row r="772" spans="1:10">
      <c r="A772" s="56">
        <f t="shared" ca="1" si="24"/>
        <v>44259</v>
      </c>
      <c r="B772" s="59">
        <f ca="1">'Web Visits'!B772*RANDBETWEEN(5,20)/100</f>
        <v>29.328749999999999</v>
      </c>
      <c r="C772" s="59">
        <f ca="1">'Web Visits'!C772*RANDBETWEEN(5,20)/100</f>
        <v>71.887500000000003</v>
      </c>
      <c r="D772" s="59">
        <f ca="1">'Web Visits'!D772*RANDBETWEEN(5,20)/100</f>
        <v>127.575</v>
      </c>
      <c r="E772" s="59">
        <f ca="1">'Web Visits'!E772*RANDBETWEEN(5,20)/100</f>
        <v>127.98</v>
      </c>
      <c r="F772" s="59">
        <f ca="1">'Web Visits'!F772*RANDBETWEEN(5,20)/100</f>
        <v>26.662500000000001</v>
      </c>
      <c r="G772" s="59">
        <f ca="1">'Web Visits'!G772*RANDBETWEEN(5,20)/100</f>
        <v>24.0975</v>
      </c>
      <c r="H772" s="59">
        <f ca="1">'Web Visits'!H772*RANDBETWEEN(5,20)/100</f>
        <v>63.787500000000001</v>
      </c>
      <c r="I772" s="59">
        <f ca="1">'Web Visits'!I772*RANDBETWEEN(5,20)/100</f>
        <v>43.3125</v>
      </c>
      <c r="J772" s="2">
        <f t="shared" ca="1" si="25"/>
        <v>514.63125000000014</v>
      </c>
    </row>
    <row r="773" spans="1:10">
      <c r="A773" s="56">
        <f t="shared" ca="1" si="24"/>
        <v>44258</v>
      </c>
      <c r="B773" s="59">
        <f ca="1">'Web Visits'!B773*RANDBETWEEN(5,20)/100</f>
        <v>67.128749999999997</v>
      </c>
      <c r="C773" s="59">
        <f ca="1">'Web Visits'!C773*RANDBETWEEN(5,20)/100</f>
        <v>38.475000000000001</v>
      </c>
      <c r="D773" s="59">
        <f ca="1">'Web Visits'!D773*RANDBETWEEN(5,20)/100</f>
        <v>44.887500000000003</v>
      </c>
      <c r="E773" s="59">
        <f ca="1">'Web Visits'!E773*RANDBETWEEN(5,20)/100</f>
        <v>28.462499999999999</v>
      </c>
      <c r="F773" s="59">
        <f ca="1">'Web Visits'!F773*RANDBETWEEN(5,20)/100</f>
        <v>67.331249999999997</v>
      </c>
      <c r="G773" s="59">
        <f ca="1">'Web Visits'!G773*RANDBETWEEN(5,20)/100</f>
        <v>7.4587500000000002</v>
      </c>
      <c r="H773" s="59">
        <f ca="1">'Web Visits'!H773*RANDBETWEEN(5,20)/100</f>
        <v>21.133125</v>
      </c>
      <c r="I773" s="59">
        <f ca="1">'Web Visits'!I773*RANDBETWEEN(5,20)/100</f>
        <v>23.844374999999999</v>
      </c>
      <c r="J773" s="2">
        <f t="shared" ca="1" si="25"/>
        <v>298.72125</v>
      </c>
    </row>
    <row r="774" spans="1:10">
      <c r="A774" s="56">
        <f t="shared" ca="1" si="24"/>
        <v>44257</v>
      </c>
      <c r="B774" s="59">
        <f ca="1">'Web Visits'!B774*RANDBETWEEN(5,20)/100</f>
        <v>35.71875</v>
      </c>
      <c r="C774" s="59">
        <f ca="1">'Web Visits'!C774*RANDBETWEEN(5,20)/100</f>
        <v>28.62</v>
      </c>
      <c r="D774" s="59">
        <f ca="1">'Web Visits'!D774*RANDBETWEEN(5,20)/100</f>
        <v>46.828125</v>
      </c>
      <c r="E774" s="59">
        <f ca="1">'Web Visits'!E774*RANDBETWEEN(5,20)/100</f>
        <v>74.300624999999997</v>
      </c>
      <c r="F774" s="59">
        <f ca="1">'Web Visits'!F774*RANDBETWEEN(5,20)/100</f>
        <v>16.03125</v>
      </c>
      <c r="G774" s="59">
        <f ca="1">'Web Visits'!G774*RANDBETWEEN(5,20)/100</f>
        <v>10.7325</v>
      </c>
      <c r="H774" s="59">
        <f ca="1">'Web Visits'!H774*RANDBETWEEN(5,20)/100</f>
        <v>5.8781249999999998</v>
      </c>
      <c r="I774" s="59">
        <f ca="1">'Web Visits'!I774*RANDBETWEEN(5,20)/100</f>
        <v>8.0493749999999995</v>
      </c>
      <c r="J774" s="2">
        <f t="shared" ca="1" si="25"/>
        <v>226.15875</v>
      </c>
    </row>
    <row r="775" spans="1:10">
      <c r="A775" s="56">
        <f t="shared" ca="1" si="24"/>
        <v>44256</v>
      </c>
      <c r="B775" s="59">
        <f ca="1">'Web Visits'!B775*RANDBETWEEN(5,20)/100</f>
        <v>35.887500000000003</v>
      </c>
      <c r="C775" s="59">
        <f ca="1">'Web Visits'!C775*RANDBETWEEN(5,20)/100</f>
        <v>5.8134375</v>
      </c>
      <c r="D775" s="59">
        <f ca="1">'Web Visits'!D775*RANDBETWEEN(5,20)/100</f>
        <v>6.4574999999999996</v>
      </c>
      <c r="E775" s="59">
        <f ca="1">'Web Visits'!E775*RANDBETWEEN(5,20)/100</f>
        <v>40.826250000000002</v>
      </c>
      <c r="F775" s="59">
        <f ca="1">'Web Visits'!F775*RANDBETWEEN(5,20)/100</f>
        <v>20.07</v>
      </c>
      <c r="G775" s="59">
        <f ca="1">'Web Visits'!G775*RANDBETWEEN(5,20)/100</f>
        <v>16.993124999999999</v>
      </c>
      <c r="H775" s="59">
        <f ca="1">'Web Visits'!H775*RANDBETWEEN(5,20)/100</f>
        <v>7.1550000000000002</v>
      </c>
      <c r="I775" s="59">
        <f ca="1">'Web Visits'!I775*RANDBETWEEN(5,20)/100</f>
        <v>43.512187500000003</v>
      </c>
      <c r="J775" s="2">
        <f t="shared" ca="1" si="25"/>
        <v>176.715</v>
      </c>
    </row>
    <row r="776" spans="1:10">
      <c r="A776" s="56">
        <f t="shared" ca="1" si="24"/>
        <v>44255</v>
      </c>
      <c r="B776" s="59">
        <f ca="1">'Web Visits'!B776*RANDBETWEEN(5,20)/100</f>
        <v>7.4249999999999998</v>
      </c>
      <c r="C776" s="59">
        <f ca="1">'Web Visits'!C776*RANDBETWEEN(5,20)/100</f>
        <v>19.8</v>
      </c>
      <c r="D776" s="59">
        <f ca="1">'Web Visits'!D776*RANDBETWEEN(5,20)/100</f>
        <v>18.45</v>
      </c>
      <c r="E776" s="59">
        <f ca="1">'Web Visits'!E776*RANDBETWEEN(5,20)/100</f>
        <v>6.57</v>
      </c>
      <c r="F776" s="59">
        <f ca="1">'Web Visits'!F776*RANDBETWEEN(5,20)/100</f>
        <v>39.36</v>
      </c>
      <c r="G776" s="59">
        <f ca="1">'Web Visits'!G776*RANDBETWEEN(5,20)/100</f>
        <v>42.322499999999998</v>
      </c>
      <c r="H776" s="59">
        <f ca="1">'Web Visits'!H776*RANDBETWEEN(5,20)/100</f>
        <v>25.65</v>
      </c>
      <c r="I776" s="59">
        <f ca="1">'Web Visits'!I776*RANDBETWEEN(5,20)/100</f>
        <v>46.305</v>
      </c>
      <c r="J776" s="2">
        <f t="shared" ca="1" si="25"/>
        <v>205.88249999999999</v>
      </c>
    </row>
    <row r="777" spans="1:10">
      <c r="A777" s="56">
        <f t="shared" ca="1" si="24"/>
        <v>44254</v>
      </c>
      <c r="B777" s="59">
        <f ca="1">'Web Visits'!B777*RANDBETWEEN(5,20)/100</f>
        <v>17.175000000000001</v>
      </c>
      <c r="C777" s="59">
        <f ca="1">'Web Visits'!C777*RANDBETWEEN(5,20)/100</f>
        <v>8.7899999999999991</v>
      </c>
      <c r="D777" s="59">
        <f ca="1">'Web Visits'!D777*RANDBETWEEN(5,20)/100</f>
        <v>9.28125</v>
      </c>
      <c r="E777" s="59">
        <f ca="1">'Web Visits'!E777*RANDBETWEEN(5,20)/100</f>
        <v>13.965</v>
      </c>
      <c r="F777" s="59">
        <f ca="1">'Web Visits'!F777*RANDBETWEEN(5,20)/100</f>
        <v>29.362500000000001</v>
      </c>
      <c r="G777" s="59">
        <f ca="1">'Web Visits'!G777*RANDBETWEEN(5,20)/100</f>
        <v>60.112499999999997</v>
      </c>
      <c r="H777" s="59">
        <f ca="1">'Web Visits'!H777*RANDBETWEEN(5,20)/100</f>
        <v>9.28125</v>
      </c>
      <c r="I777" s="59">
        <f ca="1">'Web Visits'!I777*RANDBETWEEN(5,20)/100</f>
        <v>49.865625000000001</v>
      </c>
      <c r="J777" s="2">
        <f t="shared" ca="1" si="25"/>
        <v>197.833125</v>
      </c>
    </row>
    <row r="778" spans="1:10">
      <c r="A778" s="56">
        <f t="shared" ca="1" si="24"/>
        <v>44253</v>
      </c>
      <c r="B778" s="59">
        <f ca="1">'Web Visits'!B778*RANDBETWEEN(5,20)/100</f>
        <v>6.2249999999999996</v>
      </c>
      <c r="C778" s="59">
        <f ca="1">'Web Visits'!C778*RANDBETWEEN(5,20)/100</f>
        <v>15.074999999999999</v>
      </c>
      <c r="D778" s="59">
        <f ca="1">'Web Visits'!D778*RANDBETWEEN(5,20)/100</f>
        <v>38.587499999999999</v>
      </c>
      <c r="E778" s="59">
        <f ca="1">'Web Visits'!E778*RANDBETWEEN(5,20)/100</f>
        <v>11.827500000000001</v>
      </c>
      <c r="F778" s="59">
        <f ca="1">'Web Visits'!F778*RANDBETWEEN(5,20)/100</f>
        <v>20.6325</v>
      </c>
      <c r="G778" s="59">
        <f ca="1">'Web Visits'!G778*RANDBETWEEN(5,20)/100</f>
        <v>33.412500000000001</v>
      </c>
      <c r="H778" s="59">
        <f ca="1">'Web Visits'!H778*RANDBETWEEN(5,20)/100</f>
        <v>11.205</v>
      </c>
      <c r="I778" s="59">
        <f ca="1">'Web Visits'!I778*RANDBETWEEN(5,20)/100</f>
        <v>38.8125</v>
      </c>
      <c r="J778" s="2">
        <f t="shared" ca="1" si="25"/>
        <v>175.7775</v>
      </c>
    </row>
    <row r="779" spans="1:10">
      <c r="A779" s="56">
        <f t="shared" ca="1" si="24"/>
        <v>44252</v>
      </c>
      <c r="B779" s="59">
        <f ca="1">'Web Visits'!B779*RANDBETWEEN(5,20)/100</f>
        <v>48.09375</v>
      </c>
      <c r="C779" s="59">
        <f ca="1">'Web Visits'!C779*RANDBETWEEN(5,20)/100</f>
        <v>49.376249999999999</v>
      </c>
      <c r="D779" s="59">
        <f ca="1">'Web Visits'!D779*RANDBETWEEN(5,20)/100</f>
        <v>3.8981249999999998</v>
      </c>
      <c r="E779" s="59">
        <f ca="1">'Web Visits'!E779*RANDBETWEEN(5,20)/100</f>
        <v>27.286874999999998</v>
      </c>
      <c r="F779" s="59">
        <f ca="1">'Web Visits'!F779*RANDBETWEEN(5,20)/100</f>
        <v>46.462499999999999</v>
      </c>
      <c r="G779" s="59">
        <f ca="1">'Web Visits'!G779*RANDBETWEEN(5,20)/100</f>
        <v>31.3125</v>
      </c>
      <c r="H779" s="59">
        <f ca="1">'Web Visits'!H779*RANDBETWEEN(5,20)/100</f>
        <v>5.4243750000000004</v>
      </c>
      <c r="I779" s="59">
        <f ca="1">'Web Visits'!I779*RANDBETWEEN(5,20)/100</f>
        <v>20.353124999999999</v>
      </c>
      <c r="J779" s="2">
        <f t="shared" ca="1" si="25"/>
        <v>232.20750000000001</v>
      </c>
    </row>
    <row r="780" spans="1:10">
      <c r="A780" s="56">
        <f t="shared" ca="1" si="24"/>
        <v>44251</v>
      </c>
      <c r="B780" s="59">
        <f ca="1">'Web Visits'!B780*RANDBETWEEN(5,20)/100</f>
        <v>32.625</v>
      </c>
      <c r="C780" s="59">
        <f ca="1">'Web Visits'!C780*RANDBETWEEN(5,20)/100</f>
        <v>23.925000000000001</v>
      </c>
      <c r="D780" s="59">
        <f ca="1">'Web Visits'!D780*RANDBETWEEN(5,20)/100</f>
        <v>45.674999999999997</v>
      </c>
      <c r="E780" s="59">
        <f ca="1">'Web Visits'!E780*RANDBETWEEN(5,20)/100</f>
        <v>24.36</v>
      </c>
      <c r="F780" s="59">
        <f ca="1">'Web Visits'!F780*RANDBETWEEN(5,20)/100</f>
        <v>4.7249999999999996</v>
      </c>
      <c r="G780" s="59">
        <f ca="1">'Web Visits'!G780*RANDBETWEEN(5,20)/100</f>
        <v>10.89</v>
      </c>
      <c r="H780" s="59">
        <f ca="1">'Web Visits'!H780*RANDBETWEEN(5,20)/100</f>
        <v>38.25</v>
      </c>
      <c r="I780" s="59">
        <f ca="1">'Web Visits'!I780*RANDBETWEEN(5,20)/100</f>
        <v>51</v>
      </c>
      <c r="J780" s="2">
        <f t="shared" ca="1" si="25"/>
        <v>231.45</v>
      </c>
    </row>
    <row r="781" spans="1:10">
      <c r="A781" s="56">
        <f t="shared" ca="1" si="24"/>
        <v>44250</v>
      </c>
      <c r="B781" s="59">
        <f ca="1">'Web Visits'!B781*RANDBETWEEN(5,20)/100</f>
        <v>38.441249999999997</v>
      </c>
      <c r="C781" s="59">
        <f ca="1">'Web Visits'!C781*RANDBETWEEN(5,20)/100</f>
        <v>47.182499999999997</v>
      </c>
      <c r="D781" s="59">
        <f ca="1">'Web Visits'!D781*RANDBETWEEN(5,20)/100</f>
        <v>38.53125</v>
      </c>
      <c r="E781" s="59">
        <f ca="1">'Web Visits'!E781*RANDBETWEEN(5,20)/100</f>
        <v>9.5062499999999996</v>
      </c>
      <c r="F781" s="59">
        <f ca="1">'Web Visits'!F781*RANDBETWEEN(5,20)/100</f>
        <v>18.348749999999999</v>
      </c>
      <c r="G781" s="59">
        <f ca="1">'Web Visits'!G781*RANDBETWEEN(5,20)/100</f>
        <v>3.9750000000000001</v>
      </c>
      <c r="H781" s="59">
        <f ca="1">'Web Visits'!H781*RANDBETWEEN(5,20)/100</f>
        <v>14.128125000000001</v>
      </c>
      <c r="I781" s="59">
        <f ca="1">'Web Visits'!I781*RANDBETWEEN(5,20)/100</f>
        <v>14.385</v>
      </c>
      <c r="J781" s="2">
        <f t="shared" ca="1" si="25"/>
        <v>184.49812499999999</v>
      </c>
    </row>
    <row r="782" spans="1:10">
      <c r="A782" s="56">
        <f t="shared" ca="1" si="24"/>
        <v>44249</v>
      </c>
      <c r="B782" s="59">
        <f ca="1">'Web Visits'!B782*RANDBETWEEN(5,20)/100</f>
        <v>7.8975</v>
      </c>
      <c r="C782" s="59">
        <f ca="1">'Web Visits'!C782*RANDBETWEEN(5,20)/100</f>
        <v>6.1425000000000001</v>
      </c>
      <c r="D782" s="59">
        <f ca="1">'Web Visits'!D782*RANDBETWEEN(5,20)/100</f>
        <v>6.6937499999999996</v>
      </c>
      <c r="E782" s="59">
        <f ca="1">'Web Visits'!E782*RANDBETWEEN(5,20)/100</f>
        <v>35.909999999999997</v>
      </c>
      <c r="F782" s="59">
        <f ca="1">'Web Visits'!F782*RANDBETWEEN(5,20)/100</f>
        <v>56.857500000000002</v>
      </c>
      <c r="G782" s="59">
        <f ca="1">'Web Visits'!G782*RANDBETWEEN(5,20)/100</f>
        <v>68.174999999999997</v>
      </c>
      <c r="H782" s="59">
        <f ca="1">'Web Visits'!H782*RANDBETWEEN(5,20)/100</f>
        <v>54.862499999999997</v>
      </c>
      <c r="I782" s="59">
        <f ca="1">'Web Visits'!I782*RANDBETWEEN(5,20)/100</f>
        <v>4.1399999999999997</v>
      </c>
      <c r="J782" s="2">
        <f t="shared" ca="1" si="25"/>
        <v>240.67874999999998</v>
      </c>
    </row>
    <row r="783" spans="1:10">
      <c r="A783" s="56">
        <f t="shared" ca="1" si="24"/>
        <v>44248</v>
      </c>
      <c r="B783" s="59">
        <f ca="1">'Web Visits'!B783*RANDBETWEEN(5,20)/100</f>
        <v>25.03125</v>
      </c>
      <c r="C783" s="59">
        <f ca="1">'Web Visits'!C783*RANDBETWEEN(5,20)/100</f>
        <v>10.574999999999999</v>
      </c>
      <c r="D783" s="59">
        <f ca="1">'Web Visits'!D783*RANDBETWEEN(5,20)/100</f>
        <v>48.46875</v>
      </c>
      <c r="E783" s="59">
        <f ca="1">'Web Visits'!E783*RANDBETWEEN(5,20)/100</f>
        <v>36.551250000000003</v>
      </c>
      <c r="F783" s="59">
        <f ca="1">'Web Visits'!F783*RANDBETWEEN(5,20)/100</f>
        <v>54.81</v>
      </c>
      <c r="G783" s="59">
        <f ca="1">'Web Visits'!G783*RANDBETWEEN(5,20)/100</f>
        <v>31.395</v>
      </c>
      <c r="H783" s="59">
        <f ca="1">'Web Visits'!H783*RANDBETWEEN(5,20)/100</f>
        <v>39.65625</v>
      </c>
      <c r="I783" s="59">
        <f ca="1">'Web Visits'!I783*RANDBETWEEN(5,20)/100</f>
        <v>28.035</v>
      </c>
      <c r="J783" s="2">
        <f t="shared" ca="1" si="25"/>
        <v>274.52250000000004</v>
      </c>
    </row>
    <row r="784" spans="1:10">
      <c r="A784" s="56">
        <f t="shared" ca="1" si="24"/>
        <v>44247</v>
      </c>
      <c r="B784" s="59">
        <f ca="1">'Web Visits'!B784*RANDBETWEEN(5,20)/100</f>
        <v>36.72</v>
      </c>
      <c r="C784" s="59">
        <f ca="1">'Web Visits'!C784*RANDBETWEEN(5,20)/100</f>
        <v>25.8</v>
      </c>
      <c r="D784" s="59">
        <f ca="1">'Web Visits'!D784*RANDBETWEEN(5,20)/100</f>
        <v>51.6</v>
      </c>
      <c r="E784" s="59">
        <f ca="1">'Web Visits'!E784*RANDBETWEEN(5,20)/100</f>
        <v>15.75</v>
      </c>
      <c r="F784" s="59">
        <f ca="1">'Web Visits'!F784*RANDBETWEEN(5,20)/100</f>
        <v>24.337499999999999</v>
      </c>
      <c r="G784" s="59">
        <f ca="1">'Web Visits'!G784*RANDBETWEEN(5,20)/100</f>
        <v>35.174999999999997</v>
      </c>
      <c r="H784" s="59">
        <f ca="1">'Web Visits'!H784*RANDBETWEEN(5,20)/100</f>
        <v>10.71</v>
      </c>
      <c r="I784" s="59">
        <f ca="1">'Web Visits'!I784*RANDBETWEEN(5,20)/100</f>
        <v>5.16</v>
      </c>
      <c r="J784" s="2">
        <f t="shared" ca="1" si="25"/>
        <v>205.2525</v>
      </c>
    </row>
    <row r="785" spans="1:10">
      <c r="A785" s="56">
        <f t="shared" ca="1" si="24"/>
        <v>44246</v>
      </c>
      <c r="B785" s="59">
        <f ca="1">'Web Visits'!B785*RANDBETWEEN(5,20)/100</f>
        <v>40.634999999999998</v>
      </c>
      <c r="C785" s="59">
        <f ca="1">'Web Visits'!C785*RANDBETWEEN(5,20)/100</f>
        <v>34.59375</v>
      </c>
      <c r="D785" s="59">
        <f ca="1">'Web Visits'!D785*RANDBETWEEN(5,20)/100</f>
        <v>49.77</v>
      </c>
      <c r="E785" s="59">
        <f ca="1">'Web Visits'!E785*RANDBETWEEN(5,20)/100</f>
        <v>16.655625000000001</v>
      </c>
      <c r="F785" s="59">
        <f ca="1">'Web Visits'!F785*RANDBETWEEN(5,20)/100</f>
        <v>11.553750000000001</v>
      </c>
      <c r="G785" s="59">
        <f ca="1">'Web Visits'!G785*RANDBETWEEN(5,20)/100</f>
        <v>9.0787499999999994</v>
      </c>
      <c r="H785" s="59">
        <f ca="1">'Web Visits'!H785*RANDBETWEEN(5,20)/100</f>
        <v>64.56</v>
      </c>
      <c r="I785" s="59">
        <f ca="1">'Web Visits'!I785*RANDBETWEEN(5,20)/100</f>
        <v>38.053125000000001</v>
      </c>
      <c r="J785" s="2">
        <f t="shared" ca="1" si="25"/>
        <v>264.90000000000003</v>
      </c>
    </row>
    <row r="786" spans="1:10">
      <c r="A786" s="56">
        <f t="shared" ca="1" si="24"/>
        <v>44245</v>
      </c>
      <c r="B786" s="59">
        <f ca="1">'Web Visits'!B786*RANDBETWEEN(5,20)/100</f>
        <v>38.981250000000003</v>
      </c>
      <c r="C786" s="59">
        <f ca="1">'Web Visits'!C786*RANDBETWEEN(5,20)/100</f>
        <v>49.087499999999999</v>
      </c>
      <c r="D786" s="59">
        <f ca="1">'Web Visits'!D786*RANDBETWEEN(5,20)/100</f>
        <v>46.98</v>
      </c>
      <c r="E786" s="59">
        <f ca="1">'Web Visits'!E786*RANDBETWEEN(5,20)/100</f>
        <v>26.265000000000001</v>
      </c>
      <c r="F786" s="59">
        <f ca="1">'Web Visits'!F786*RANDBETWEEN(5,20)/100</f>
        <v>29.82</v>
      </c>
      <c r="G786" s="59">
        <f ca="1">'Web Visits'!G786*RANDBETWEEN(5,20)/100</f>
        <v>5.3250000000000002</v>
      </c>
      <c r="H786" s="59">
        <f ca="1">'Web Visits'!H786*RANDBETWEEN(5,20)/100</f>
        <v>12.04875</v>
      </c>
      <c r="I786" s="59">
        <f ca="1">'Web Visits'!I786*RANDBETWEEN(5,20)/100</f>
        <v>10.383749999999999</v>
      </c>
      <c r="J786" s="2">
        <f t="shared" ca="1" si="25"/>
        <v>218.89124999999996</v>
      </c>
    </row>
    <row r="787" spans="1:10">
      <c r="A787" s="56">
        <f t="shared" ca="1" si="24"/>
        <v>44244</v>
      </c>
      <c r="B787" s="59">
        <f ca="1">'Web Visits'!B787*RANDBETWEEN(5,20)/100</f>
        <v>6.6056249999999999</v>
      </c>
      <c r="C787" s="59">
        <f ca="1">'Web Visits'!C787*RANDBETWEEN(5,20)/100</f>
        <v>45.45</v>
      </c>
      <c r="D787" s="59">
        <f ca="1">'Web Visits'!D787*RANDBETWEEN(5,20)/100</f>
        <v>73.743750000000006</v>
      </c>
      <c r="E787" s="59">
        <f ca="1">'Web Visits'!E787*RANDBETWEEN(5,20)/100</f>
        <v>2.6887500000000002</v>
      </c>
      <c r="F787" s="59">
        <f ca="1">'Web Visits'!F787*RANDBETWEEN(5,20)/100</f>
        <v>55.78125</v>
      </c>
      <c r="G787" s="59">
        <f ca="1">'Web Visits'!G787*RANDBETWEEN(5,20)/100</f>
        <v>64.023750000000007</v>
      </c>
      <c r="H787" s="59">
        <f ca="1">'Web Visits'!H787*RANDBETWEEN(5,20)/100</f>
        <v>24.39</v>
      </c>
      <c r="I787" s="59">
        <f ca="1">'Web Visits'!I787*RANDBETWEEN(5,20)/100</f>
        <v>11.797499999999999</v>
      </c>
      <c r="J787" s="2">
        <f t="shared" ca="1" si="25"/>
        <v>284.48062500000003</v>
      </c>
    </row>
    <row r="788" spans="1:10">
      <c r="A788" s="56">
        <f t="shared" ca="1" si="24"/>
        <v>44243</v>
      </c>
      <c r="B788" s="59">
        <f ca="1">'Web Visits'!B788*RANDBETWEEN(5,20)/100</f>
        <v>38.76</v>
      </c>
      <c r="C788" s="59">
        <f ca="1">'Web Visits'!C788*RANDBETWEEN(5,20)/100</f>
        <v>68.400000000000006</v>
      </c>
      <c r="D788" s="59">
        <f ca="1">'Web Visits'!D788*RANDBETWEEN(5,20)/100</f>
        <v>3.15</v>
      </c>
      <c r="E788" s="59">
        <f ca="1">'Web Visits'!E788*RANDBETWEEN(5,20)/100</f>
        <v>3.06</v>
      </c>
      <c r="F788" s="59">
        <f ca="1">'Web Visits'!F788*RANDBETWEEN(5,20)/100</f>
        <v>50.4</v>
      </c>
      <c r="G788" s="59">
        <f ca="1">'Web Visits'!G788*RANDBETWEEN(5,20)/100</f>
        <v>30.78</v>
      </c>
      <c r="H788" s="59">
        <f ca="1">'Web Visits'!H788*RANDBETWEEN(5,20)/100</f>
        <v>9</v>
      </c>
      <c r="I788" s="59">
        <f ca="1">'Web Visits'!I788*RANDBETWEEN(5,20)/100</f>
        <v>12.54</v>
      </c>
      <c r="J788" s="2">
        <f t="shared" ca="1" si="25"/>
        <v>216.09</v>
      </c>
    </row>
    <row r="789" spans="1:10">
      <c r="A789" s="56">
        <f t="shared" ca="1" si="24"/>
        <v>44242</v>
      </c>
      <c r="B789" s="59">
        <f ca="1">'Web Visits'!B789*RANDBETWEEN(5,20)/100</f>
        <v>24.688124999999999</v>
      </c>
      <c r="C789" s="59">
        <f ca="1">'Web Visits'!C789*RANDBETWEEN(5,20)/100</f>
        <v>22.875</v>
      </c>
      <c r="D789" s="59">
        <f ca="1">'Web Visits'!D789*RANDBETWEEN(5,20)/100</f>
        <v>68.079374999999999</v>
      </c>
      <c r="E789" s="59">
        <f ca="1">'Web Visits'!E789*RANDBETWEEN(5,20)/100</f>
        <v>31.631250000000001</v>
      </c>
      <c r="F789" s="59">
        <f ca="1">'Web Visits'!F789*RANDBETWEEN(5,20)/100</f>
        <v>60.046875</v>
      </c>
      <c r="G789" s="59">
        <f ca="1">'Web Visits'!G789*RANDBETWEEN(5,20)/100</f>
        <v>61.424999999999997</v>
      </c>
      <c r="H789" s="59">
        <f ca="1">'Web Visits'!H789*RANDBETWEEN(5,20)/100</f>
        <v>14.602499999999999</v>
      </c>
      <c r="I789" s="59">
        <f ca="1">'Web Visits'!I789*RANDBETWEEN(5,20)/100</f>
        <v>23.925000000000001</v>
      </c>
      <c r="J789" s="2">
        <f t="shared" ca="1" si="25"/>
        <v>307.27312500000005</v>
      </c>
    </row>
    <row r="790" spans="1:10">
      <c r="A790" s="56">
        <f t="shared" ca="1" si="24"/>
        <v>44241</v>
      </c>
      <c r="B790" s="59">
        <f ca="1">'Web Visits'!B790*RANDBETWEEN(5,20)/100</f>
        <v>32.707500000000003</v>
      </c>
      <c r="C790" s="59">
        <f ca="1">'Web Visits'!C790*RANDBETWEEN(5,20)/100</f>
        <v>14.0175</v>
      </c>
      <c r="D790" s="59">
        <f ca="1">'Web Visits'!D790*RANDBETWEEN(5,20)/100</f>
        <v>25.41</v>
      </c>
      <c r="E790" s="59">
        <f ca="1">'Web Visits'!E790*RANDBETWEEN(5,20)/100</f>
        <v>5.34</v>
      </c>
      <c r="F790" s="59">
        <f ca="1">'Web Visits'!F790*RANDBETWEEN(5,20)/100</f>
        <v>5.90625</v>
      </c>
      <c r="G790" s="59">
        <f ca="1">'Web Visits'!G790*RANDBETWEEN(5,20)/100</f>
        <v>8.6062499999999993</v>
      </c>
      <c r="H790" s="59">
        <f ca="1">'Web Visits'!H790*RANDBETWEEN(5,20)/100</f>
        <v>54.506250000000001</v>
      </c>
      <c r="I790" s="59">
        <f ca="1">'Web Visits'!I790*RANDBETWEEN(5,20)/100</f>
        <v>37.799999999999997</v>
      </c>
      <c r="J790" s="2">
        <f t="shared" ca="1" si="25"/>
        <v>184.29374999999999</v>
      </c>
    </row>
    <row r="791" spans="1:10">
      <c r="A791" s="56">
        <f t="shared" ca="1" si="24"/>
        <v>44240</v>
      </c>
      <c r="B791" s="59">
        <f ca="1">'Web Visits'!B791*RANDBETWEEN(5,20)/100</f>
        <v>60.328125</v>
      </c>
      <c r="C791" s="59">
        <f ca="1">'Web Visits'!C791*RANDBETWEEN(5,20)/100</f>
        <v>18.795000000000002</v>
      </c>
      <c r="D791" s="59">
        <f ca="1">'Web Visits'!D791*RANDBETWEEN(5,20)/100</f>
        <v>37.125</v>
      </c>
      <c r="E791" s="59">
        <f ca="1">'Web Visits'!E791*RANDBETWEEN(5,20)/100</f>
        <v>11.512499999999999</v>
      </c>
      <c r="F791" s="59">
        <f ca="1">'Web Visits'!F791*RANDBETWEEN(5,20)/100</f>
        <v>17.268750000000001</v>
      </c>
      <c r="G791" s="59">
        <f ca="1">'Web Visits'!G791*RANDBETWEEN(5,20)/100</f>
        <v>1.6781250000000001</v>
      </c>
      <c r="H791" s="59">
        <f ca="1">'Web Visits'!H791*RANDBETWEEN(5,20)/100</f>
        <v>5.180625</v>
      </c>
      <c r="I791" s="59">
        <f ca="1">'Web Visits'!I791*RANDBETWEEN(5,20)/100</f>
        <v>22.78125</v>
      </c>
      <c r="J791" s="2">
        <f t="shared" ca="1" si="25"/>
        <v>174.669375</v>
      </c>
    </row>
    <row r="792" spans="1:10">
      <c r="A792" s="56">
        <f t="shared" ca="1" si="24"/>
        <v>44239</v>
      </c>
      <c r="B792" s="59">
        <f ca="1">'Web Visits'!B792*RANDBETWEEN(5,20)/100</f>
        <v>82.8</v>
      </c>
      <c r="C792" s="59">
        <f ca="1">'Web Visits'!C792*RANDBETWEEN(5,20)/100</f>
        <v>14.984999999999999</v>
      </c>
      <c r="D792" s="59">
        <f ca="1">'Web Visits'!D792*RANDBETWEEN(5,20)/100</f>
        <v>50.625</v>
      </c>
      <c r="E792" s="59">
        <f ca="1">'Web Visits'!E792*RANDBETWEEN(5,20)/100</f>
        <v>10.8225</v>
      </c>
      <c r="F792" s="59">
        <f ca="1">'Web Visits'!F792*RANDBETWEEN(5,20)/100</f>
        <v>13.9725</v>
      </c>
      <c r="G792" s="59">
        <f ca="1">'Web Visits'!G792*RANDBETWEEN(5,20)/100</f>
        <v>23.85</v>
      </c>
      <c r="H792" s="59">
        <f ca="1">'Web Visits'!H792*RANDBETWEEN(5,20)/100</f>
        <v>4.7699999999999996</v>
      </c>
      <c r="I792" s="59">
        <f ca="1">'Web Visits'!I792*RANDBETWEEN(5,20)/100</f>
        <v>39.352499999999999</v>
      </c>
      <c r="J792" s="2">
        <f t="shared" ca="1" si="25"/>
        <v>241.17749999999998</v>
      </c>
    </row>
    <row r="793" spans="1:10">
      <c r="A793" s="56">
        <f t="shared" ca="1" si="24"/>
        <v>44238</v>
      </c>
      <c r="B793" s="59">
        <f ca="1">'Web Visits'!B793*RANDBETWEEN(5,20)/100</f>
        <v>22.05</v>
      </c>
      <c r="C793" s="59">
        <f ca="1">'Web Visits'!C793*RANDBETWEEN(5,20)/100</f>
        <v>6.7874999999999996</v>
      </c>
      <c r="D793" s="59">
        <f ca="1">'Web Visits'!D793*RANDBETWEEN(5,20)/100</f>
        <v>18.697500000000002</v>
      </c>
      <c r="E793" s="59">
        <f ca="1">'Web Visits'!E793*RANDBETWEEN(5,20)/100</f>
        <v>17.381250000000001</v>
      </c>
      <c r="F793" s="59">
        <f ca="1">'Web Visits'!F793*RANDBETWEEN(5,20)/100</f>
        <v>20.362500000000001</v>
      </c>
      <c r="G793" s="59">
        <f ca="1">'Web Visits'!G793*RANDBETWEEN(5,20)/100</f>
        <v>29.604375000000001</v>
      </c>
      <c r="H793" s="59">
        <f ca="1">'Web Visits'!H793*RANDBETWEEN(5,20)/100</f>
        <v>44.146875000000001</v>
      </c>
      <c r="I793" s="59">
        <f ca="1">'Web Visits'!I793*RANDBETWEEN(5,20)/100</f>
        <v>11.025</v>
      </c>
      <c r="J793" s="2">
        <f t="shared" ca="1" si="25"/>
        <v>170.05500000000001</v>
      </c>
    </row>
    <row r="794" spans="1:10">
      <c r="A794" s="56">
        <f t="shared" ca="1" si="24"/>
        <v>44237</v>
      </c>
      <c r="B794" s="59">
        <f ca="1">'Web Visits'!B794*RANDBETWEEN(5,20)/100</f>
        <v>5.6174999999999997</v>
      </c>
      <c r="C794" s="59">
        <f ca="1">'Web Visits'!C794*RANDBETWEEN(5,20)/100</f>
        <v>30.225000000000001</v>
      </c>
      <c r="D794" s="59">
        <f ca="1">'Web Visits'!D794*RANDBETWEEN(5,20)/100</f>
        <v>6.7762500000000001</v>
      </c>
      <c r="E794" s="59">
        <f ca="1">'Web Visits'!E794*RANDBETWEEN(5,20)/100</f>
        <v>42.221249999999998</v>
      </c>
      <c r="F794" s="59">
        <f ca="1">'Web Visits'!F794*RANDBETWEEN(5,20)/100</f>
        <v>9</v>
      </c>
      <c r="G794" s="59">
        <f ca="1">'Web Visits'!G794*RANDBETWEEN(5,20)/100</f>
        <v>38.902500000000003</v>
      </c>
      <c r="H794" s="59">
        <f ca="1">'Web Visits'!H794*RANDBETWEEN(5,20)/100</f>
        <v>26.15625</v>
      </c>
      <c r="I794" s="59">
        <f ca="1">'Web Visits'!I794*RANDBETWEEN(5,20)/100</f>
        <v>4.6124999999999998</v>
      </c>
      <c r="J794" s="2">
        <f t="shared" ca="1" si="25"/>
        <v>163.51125000000002</v>
      </c>
    </row>
    <row r="795" spans="1:10">
      <c r="A795" s="56">
        <f t="shared" ca="1" si="24"/>
        <v>44236</v>
      </c>
      <c r="B795" s="59">
        <f ca="1">'Web Visits'!B795*RANDBETWEEN(5,20)/100</f>
        <v>12.009375</v>
      </c>
      <c r="C795" s="59">
        <f ca="1">'Web Visits'!C795*RANDBETWEEN(5,20)/100</f>
        <v>3.4312499999999999</v>
      </c>
      <c r="D795" s="59">
        <f ca="1">'Web Visits'!D795*RANDBETWEEN(5,20)/100</f>
        <v>12.352499999999999</v>
      </c>
      <c r="E795" s="59">
        <f ca="1">'Web Visits'!E795*RANDBETWEEN(5,20)/100</f>
        <v>23.15625</v>
      </c>
      <c r="F795" s="59">
        <f ca="1">'Web Visits'!F795*RANDBETWEEN(5,20)/100</f>
        <v>11.2875</v>
      </c>
      <c r="G795" s="59">
        <f ca="1">'Web Visits'!G795*RANDBETWEEN(5,20)/100</f>
        <v>24.018750000000001</v>
      </c>
      <c r="H795" s="59">
        <f ca="1">'Web Visits'!H795*RANDBETWEEN(5,20)/100</f>
        <v>15.440625000000001</v>
      </c>
      <c r="I795" s="59">
        <f ca="1">'Web Visits'!I795*RANDBETWEEN(5,20)/100</f>
        <v>17.493749999999999</v>
      </c>
      <c r="J795" s="2">
        <f t="shared" ca="1" si="25"/>
        <v>119.19</v>
      </c>
    </row>
    <row r="796" spans="1:10">
      <c r="A796" s="56">
        <f t="shared" ca="1" si="24"/>
        <v>44235</v>
      </c>
      <c r="B796" s="59">
        <f ca="1">'Web Visits'!B796*RANDBETWEEN(5,20)/100</f>
        <v>26.25</v>
      </c>
      <c r="C796" s="59">
        <f ca="1">'Web Visits'!C796*RANDBETWEEN(5,20)/100</f>
        <v>42</v>
      </c>
      <c r="D796" s="59">
        <f ca="1">'Web Visits'!D796*RANDBETWEEN(5,20)/100</f>
        <v>6.51</v>
      </c>
      <c r="E796" s="59">
        <f ca="1">'Web Visits'!E796*RANDBETWEEN(5,20)/100</f>
        <v>8.1</v>
      </c>
      <c r="F796" s="59">
        <f ca="1">'Web Visits'!F796*RANDBETWEEN(5,20)/100</f>
        <v>50.4</v>
      </c>
      <c r="G796" s="59">
        <f ca="1">'Web Visits'!G796*RANDBETWEEN(5,20)/100</f>
        <v>18.975000000000001</v>
      </c>
      <c r="H796" s="59">
        <f ca="1">'Web Visits'!H796*RANDBETWEEN(5,20)/100</f>
        <v>19.305</v>
      </c>
      <c r="I796" s="59">
        <f ca="1">'Web Visits'!I796*RANDBETWEEN(5,20)/100</f>
        <v>17.940000000000001</v>
      </c>
      <c r="J796" s="2">
        <f t="shared" ca="1" si="25"/>
        <v>189.48</v>
      </c>
    </row>
    <row r="797" spans="1:10">
      <c r="A797" s="56">
        <f t="shared" ca="1" si="24"/>
        <v>44234</v>
      </c>
      <c r="B797" s="59">
        <f ca="1">'Web Visits'!B797*RANDBETWEEN(5,20)/100</f>
        <v>5.2818750000000003</v>
      </c>
      <c r="C797" s="59">
        <f ca="1">'Web Visits'!C797*RANDBETWEEN(5,20)/100</f>
        <v>16.807500000000001</v>
      </c>
      <c r="D797" s="59">
        <f ca="1">'Web Visits'!D797*RANDBETWEEN(5,20)/100</f>
        <v>16.274999999999999</v>
      </c>
      <c r="E797" s="59">
        <f ca="1">'Web Visits'!E797*RANDBETWEEN(5,20)/100</f>
        <v>54.928125000000001</v>
      </c>
      <c r="F797" s="59">
        <f ca="1">'Web Visits'!F797*RANDBETWEEN(5,20)/100</f>
        <v>22.546875</v>
      </c>
      <c r="G797" s="59">
        <f ca="1">'Web Visits'!G797*RANDBETWEEN(5,20)/100</f>
        <v>62.251874999999998</v>
      </c>
      <c r="H797" s="59">
        <f ca="1">'Web Visits'!H797*RANDBETWEEN(5,20)/100</f>
        <v>6.8849999999999998</v>
      </c>
      <c r="I797" s="59">
        <f ca="1">'Web Visits'!I797*RANDBETWEEN(5,20)/100</f>
        <v>46.95</v>
      </c>
      <c r="J797" s="2">
        <f t="shared" ca="1" si="25"/>
        <v>231.92624999999998</v>
      </c>
    </row>
    <row r="798" spans="1:10">
      <c r="A798" s="56">
        <f t="shared" ca="1" si="24"/>
        <v>44233</v>
      </c>
      <c r="B798" s="59">
        <f ca="1">'Web Visits'!B798*RANDBETWEEN(5,20)/100</f>
        <v>5.1974999999999998</v>
      </c>
      <c r="C798" s="59">
        <f ca="1">'Web Visits'!C798*RANDBETWEEN(5,20)/100</f>
        <v>41.212499999999999</v>
      </c>
      <c r="D798" s="59">
        <f ca="1">'Web Visits'!D798*RANDBETWEEN(5,20)/100</f>
        <v>10.008749999999999</v>
      </c>
      <c r="E798" s="59">
        <f ca="1">'Web Visits'!E798*RANDBETWEEN(5,20)/100</f>
        <v>31.184999999999999</v>
      </c>
      <c r="F798" s="59">
        <f ca="1">'Web Visits'!F798*RANDBETWEEN(5,20)/100</f>
        <v>28.58625</v>
      </c>
      <c r="G798" s="59">
        <f ca="1">'Web Visits'!G798*RANDBETWEEN(5,20)/100</f>
        <v>8.9887499999999996</v>
      </c>
      <c r="H798" s="59">
        <f ca="1">'Web Visits'!H798*RANDBETWEEN(5,20)/100</f>
        <v>2.31</v>
      </c>
      <c r="I798" s="59">
        <f ca="1">'Web Visits'!I798*RANDBETWEEN(5,20)/100</f>
        <v>25.987500000000001</v>
      </c>
      <c r="J798" s="2">
        <f t="shared" ca="1" si="25"/>
        <v>153.47624999999999</v>
      </c>
    </row>
    <row r="799" spans="1:10">
      <c r="A799" s="56">
        <f t="shared" ca="1" si="24"/>
        <v>44232</v>
      </c>
      <c r="B799" s="59">
        <f ca="1">'Web Visits'!B799*RANDBETWEEN(5,20)/100</f>
        <v>84.712500000000006</v>
      </c>
      <c r="C799" s="59">
        <f ca="1">'Web Visits'!C799*RANDBETWEEN(5,20)/100</f>
        <v>36.618749999999999</v>
      </c>
      <c r="D799" s="59">
        <f ca="1">'Web Visits'!D799*RANDBETWEEN(5,20)/100</f>
        <v>22.668749999999999</v>
      </c>
      <c r="E799" s="59">
        <f ca="1">'Web Visits'!E799*RANDBETWEEN(5,20)/100</f>
        <v>33.429375</v>
      </c>
      <c r="F799" s="59">
        <f ca="1">'Web Visits'!F799*RANDBETWEEN(5,20)/100</f>
        <v>51.738750000000003</v>
      </c>
      <c r="G799" s="59">
        <f ca="1">'Web Visits'!G799*RANDBETWEEN(5,20)/100</f>
        <v>42.356250000000003</v>
      </c>
      <c r="H799" s="59">
        <f ca="1">'Web Visits'!H799*RANDBETWEEN(5,20)/100</f>
        <v>32.943750000000001</v>
      </c>
      <c r="I799" s="59">
        <f ca="1">'Web Visits'!I799*RANDBETWEEN(5,20)/100</f>
        <v>31.837499999999999</v>
      </c>
      <c r="J799" s="2">
        <f t="shared" ca="1" si="25"/>
        <v>336.30562500000002</v>
      </c>
    </row>
    <row r="800" spans="1:10">
      <c r="A800" s="56">
        <f t="shared" ref="A800:A863" ca="1" si="26">A799-1</f>
        <v>44231</v>
      </c>
      <c r="B800" s="59">
        <f ca="1">'Web Visits'!B800*RANDBETWEEN(5,20)/100</f>
        <v>19.8</v>
      </c>
      <c r="C800" s="59">
        <f ca="1">'Web Visits'!C800*RANDBETWEEN(5,20)/100</f>
        <v>12.375</v>
      </c>
      <c r="D800" s="59">
        <f ca="1">'Web Visits'!D800*RANDBETWEEN(5,20)/100</f>
        <v>79.987499999999997</v>
      </c>
      <c r="E800" s="59">
        <f ca="1">'Web Visits'!E800*RANDBETWEEN(5,20)/100</f>
        <v>15.795</v>
      </c>
      <c r="F800" s="59">
        <f ca="1">'Web Visits'!F800*RANDBETWEEN(5,20)/100</f>
        <v>29.25</v>
      </c>
      <c r="G800" s="59">
        <f ca="1">'Web Visits'!G800*RANDBETWEEN(5,20)/100</f>
        <v>28.2</v>
      </c>
      <c r="H800" s="59">
        <f ca="1">'Web Visits'!H800*RANDBETWEEN(5,20)/100</f>
        <v>39.78</v>
      </c>
      <c r="I800" s="59">
        <f ca="1">'Web Visits'!I800*RANDBETWEEN(5,20)/100</f>
        <v>23.4</v>
      </c>
      <c r="J800" s="2">
        <f t="shared" ref="J800:J863" ca="1" si="27">SUM(B800:I800)</f>
        <v>248.58749999999998</v>
      </c>
    </row>
    <row r="801" spans="1:10">
      <c r="A801" s="56">
        <f t="shared" ca="1" si="26"/>
        <v>44230</v>
      </c>
      <c r="B801" s="59">
        <f ca="1">'Web Visits'!B801*RANDBETWEEN(5,20)/100</f>
        <v>45.039375</v>
      </c>
      <c r="C801" s="59">
        <f ca="1">'Web Visits'!C801*RANDBETWEEN(5,20)/100</f>
        <v>45.54</v>
      </c>
      <c r="D801" s="59">
        <f ca="1">'Web Visits'!D801*RANDBETWEEN(5,20)/100</f>
        <v>37.68</v>
      </c>
      <c r="E801" s="59">
        <f ca="1">'Web Visits'!E801*RANDBETWEEN(5,20)/100</f>
        <v>37.950000000000003</v>
      </c>
      <c r="F801" s="59">
        <f ca="1">'Web Visits'!F801*RANDBETWEEN(5,20)/100</f>
        <v>42.693750000000001</v>
      </c>
      <c r="G801" s="59">
        <f ca="1">'Web Visits'!G801*RANDBETWEEN(5,20)/100</f>
        <v>31.4925</v>
      </c>
      <c r="H801" s="59">
        <f ca="1">'Web Visits'!H801*RANDBETWEEN(5,20)/100</f>
        <v>18.975000000000001</v>
      </c>
      <c r="I801" s="59">
        <f ca="1">'Web Visits'!I801*RANDBETWEEN(5,20)/100</f>
        <v>12.36375</v>
      </c>
      <c r="J801" s="2">
        <f t="shared" ca="1" si="27"/>
        <v>271.734375</v>
      </c>
    </row>
    <row r="802" spans="1:10">
      <c r="A802" s="56">
        <f t="shared" ca="1" si="26"/>
        <v>44229</v>
      </c>
      <c r="B802" s="59">
        <f ca="1">'Web Visits'!B802*RANDBETWEEN(5,20)/100</f>
        <v>50.943750000000001</v>
      </c>
      <c r="C802" s="59">
        <f ca="1">'Web Visits'!C802*RANDBETWEEN(5,20)/100</f>
        <v>24.885000000000002</v>
      </c>
      <c r="D802" s="59">
        <f ca="1">'Web Visits'!D802*RANDBETWEEN(5,20)/100</f>
        <v>7.40625</v>
      </c>
      <c r="E802" s="59">
        <f ca="1">'Web Visits'!E802*RANDBETWEEN(5,20)/100</f>
        <v>60.0075</v>
      </c>
      <c r="F802" s="59">
        <f ca="1">'Web Visits'!F802*RANDBETWEEN(5,20)/100</f>
        <v>7.4924999999999997</v>
      </c>
      <c r="G802" s="59">
        <f ca="1">'Web Visits'!G802*RANDBETWEEN(5,20)/100</f>
        <v>64.394999999999996</v>
      </c>
      <c r="H802" s="59">
        <f ca="1">'Web Visits'!H802*RANDBETWEEN(5,20)/100</f>
        <v>5.7149999999999999</v>
      </c>
      <c r="I802" s="59">
        <f ca="1">'Web Visits'!I802*RANDBETWEEN(5,20)/100</f>
        <v>7.4924999999999997</v>
      </c>
      <c r="J802" s="2">
        <f t="shared" ca="1" si="27"/>
        <v>228.33750000000001</v>
      </c>
    </row>
    <row r="803" spans="1:10">
      <c r="A803" s="56">
        <f t="shared" ca="1" si="26"/>
        <v>44228</v>
      </c>
      <c r="B803" s="59">
        <f ca="1">'Web Visits'!B803*RANDBETWEEN(5,20)/100</f>
        <v>37.563749999999999</v>
      </c>
      <c r="C803" s="59">
        <f ca="1">'Web Visits'!C803*RANDBETWEEN(5,20)/100</f>
        <v>76.56</v>
      </c>
      <c r="D803" s="59">
        <f ca="1">'Web Visits'!D803*RANDBETWEEN(5,20)/100</f>
        <v>34.424999999999997</v>
      </c>
      <c r="E803" s="59">
        <f ca="1">'Web Visits'!E803*RANDBETWEEN(5,20)/100</f>
        <v>19.372499999999999</v>
      </c>
      <c r="F803" s="59">
        <f ca="1">'Web Visits'!F803*RANDBETWEEN(5,20)/100</f>
        <v>14.34375</v>
      </c>
      <c r="G803" s="59">
        <f ca="1">'Web Visits'!G803*RANDBETWEEN(5,20)/100</f>
        <v>2.683125</v>
      </c>
      <c r="H803" s="59">
        <f ca="1">'Web Visits'!H803*RANDBETWEEN(5,20)/100</f>
        <v>26.774999999999999</v>
      </c>
      <c r="I803" s="59">
        <f ca="1">'Web Visits'!I803*RANDBETWEEN(5,20)/100</f>
        <v>40.640625</v>
      </c>
      <c r="J803" s="2">
        <f t="shared" ca="1" si="27"/>
        <v>252.36374999999998</v>
      </c>
    </row>
    <row r="804" spans="1:10">
      <c r="A804" s="56">
        <f t="shared" ca="1" si="26"/>
        <v>44227</v>
      </c>
      <c r="B804" s="59">
        <f ca="1">'Web Visits'!B804*RANDBETWEEN(5,20)/100</f>
        <v>30.886875</v>
      </c>
      <c r="C804" s="59">
        <f ca="1">'Web Visits'!C804*RANDBETWEEN(5,20)/100</f>
        <v>3.256875</v>
      </c>
      <c r="D804" s="59">
        <f ca="1">'Web Visits'!D804*RANDBETWEEN(5,20)/100</f>
        <v>3.6140625000000002</v>
      </c>
      <c r="E804" s="59">
        <f ca="1">'Web Visits'!E804*RANDBETWEEN(5,20)/100</f>
        <v>3.6187499999999999</v>
      </c>
      <c r="F804" s="59">
        <f ca="1">'Web Visits'!F804*RANDBETWEEN(5,20)/100</f>
        <v>9.0703125</v>
      </c>
      <c r="G804" s="59">
        <f ca="1">'Web Visits'!G804*RANDBETWEEN(5,20)/100</f>
        <v>8.8659374999999994</v>
      </c>
      <c r="H804" s="59">
        <f ca="1">'Web Visits'!H804*RANDBETWEEN(5,20)/100</f>
        <v>16.603124999999999</v>
      </c>
      <c r="I804" s="59">
        <f ca="1">'Web Visits'!I804*RANDBETWEEN(5,20)/100</f>
        <v>4.336875</v>
      </c>
      <c r="J804" s="2">
        <f t="shared" ca="1" si="27"/>
        <v>80.252812500000005</v>
      </c>
    </row>
    <row r="805" spans="1:10">
      <c r="A805" s="56">
        <f t="shared" ca="1" si="26"/>
        <v>44226</v>
      </c>
      <c r="B805" s="59">
        <f ca="1">'Web Visits'!B805*RANDBETWEEN(5,20)/100</f>
        <v>1.6312500000000001</v>
      </c>
      <c r="C805" s="59">
        <f ca="1">'Web Visits'!C805*RANDBETWEEN(5,20)/100</f>
        <v>27.12</v>
      </c>
      <c r="D805" s="59">
        <f ca="1">'Web Visits'!D805*RANDBETWEEN(5,20)/100</f>
        <v>28.299375000000001</v>
      </c>
      <c r="E805" s="59">
        <f ca="1">'Web Visits'!E805*RANDBETWEEN(5,20)/100</f>
        <v>3.65625</v>
      </c>
      <c r="F805" s="59">
        <f ca="1">'Web Visits'!F805*RANDBETWEEN(5,20)/100</f>
        <v>17.010000000000002</v>
      </c>
      <c r="G805" s="59">
        <f ca="1">'Web Visits'!G805*RANDBETWEEN(5,20)/100</f>
        <v>12.15</v>
      </c>
      <c r="H805" s="59">
        <f ca="1">'Web Visits'!H805*RANDBETWEEN(5,20)/100</f>
        <v>10.359375</v>
      </c>
      <c r="I805" s="59">
        <f ca="1">'Web Visits'!I805*RANDBETWEEN(5,20)/100</f>
        <v>25.396875000000001</v>
      </c>
      <c r="J805" s="2">
        <f t="shared" ca="1" si="27"/>
        <v>125.62312500000002</v>
      </c>
    </row>
    <row r="806" spans="1:10">
      <c r="A806" s="56">
        <f t="shared" ca="1" si="26"/>
        <v>44225</v>
      </c>
      <c r="B806" s="59">
        <f ca="1">'Web Visits'!B806*RANDBETWEEN(5,20)/100</f>
        <v>13.1625</v>
      </c>
      <c r="C806" s="59">
        <f ca="1">'Web Visits'!C806*RANDBETWEEN(5,20)/100</f>
        <v>10.926562499999999</v>
      </c>
      <c r="D806" s="59">
        <f ca="1">'Web Visits'!D806*RANDBETWEEN(5,20)/100</f>
        <v>9.7799999999999994</v>
      </c>
      <c r="E806" s="59">
        <f ca="1">'Web Visits'!E806*RANDBETWEEN(5,20)/100</f>
        <v>13.407187499999999</v>
      </c>
      <c r="F806" s="59">
        <f ca="1">'Web Visits'!F806*RANDBETWEEN(5,20)/100</f>
        <v>7.7371875000000001</v>
      </c>
      <c r="G806" s="59">
        <f ca="1">'Web Visits'!G806*RANDBETWEEN(5,20)/100</f>
        <v>8.7750000000000004</v>
      </c>
      <c r="H806" s="59">
        <f ca="1">'Web Visits'!H806*RANDBETWEEN(5,20)/100</f>
        <v>24.862500000000001</v>
      </c>
      <c r="I806" s="59">
        <f ca="1">'Web Visits'!I806*RANDBETWEEN(5,20)/100</f>
        <v>2.2106249999999998</v>
      </c>
      <c r="J806" s="2">
        <f t="shared" ca="1" si="27"/>
        <v>90.861562499999991</v>
      </c>
    </row>
    <row r="807" spans="1:10">
      <c r="A807" s="56">
        <f t="shared" ca="1" si="26"/>
        <v>44224</v>
      </c>
      <c r="B807" s="59">
        <f ca="1">'Web Visits'!B807*RANDBETWEEN(5,20)/100</f>
        <v>1.4850000000000001</v>
      </c>
      <c r="C807" s="59">
        <f ca="1">'Web Visits'!C807*RANDBETWEEN(5,20)/100</f>
        <v>8.2687500000000007</v>
      </c>
      <c r="D807" s="59">
        <f ca="1">'Web Visits'!D807*RANDBETWEEN(5,20)/100</f>
        <v>21.9375</v>
      </c>
      <c r="E807" s="59">
        <f ca="1">'Web Visits'!E807*RANDBETWEEN(5,20)/100</f>
        <v>9.5287500000000005</v>
      </c>
      <c r="F807" s="59">
        <f ca="1">'Web Visits'!F807*RANDBETWEEN(5,20)/100</f>
        <v>25.008749999999999</v>
      </c>
      <c r="G807" s="59">
        <f ca="1">'Web Visits'!G807*RANDBETWEEN(5,20)/100</f>
        <v>5.1974999999999998</v>
      </c>
      <c r="H807" s="59">
        <f ca="1">'Web Visits'!H807*RANDBETWEEN(5,20)/100</f>
        <v>1.98</v>
      </c>
      <c r="I807" s="59">
        <f ca="1">'Web Visits'!I807*RANDBETWEEN(5,20)/100</f>
        <v>13.40625</v>
      </c>
      <c r="J807" s="2">
        <f t="shared" ca="1" si="27"/>
        <v>86.8125</v>
      </c>
    </row>
    <row r="808" spans="1:10">
      <c r="A808" s="56">
        <f t="shared" ca="1" si="26"/>
        <v>44223</v>
      </c>
      <c r="B808" s="59">
        <f ca="1">'Web Visits'!B808*RANDBETWEEN(5,20)/100</f>
        <v>7.3406250000000002</v>
      </c>
      <c r="C808" s="59">
        <f ca="1">'Web Visits'!C808*RANDBETWEEN(5,20)/100</f>
        <v>11.010937500000001</v>
      </c>
      <c r="D808" s="59">
        <f ca="1">'Web Visits'!D808*RANDBETWEEN(5,20)/100</f>
        <v>9.6609374999999993</v>
      </c>
      <c r="E808" s="59">
        <f ca="1">'Web Visits'!E808*RANDBETWEEN(5,20)/100</f>
        <v>29.197500000000002</v>
      </c>
      <c r="F808" s="59">
        <f ca="1">'Web Visits'!F808*RANDBETWEEN(5,20)/100</f>
        <v>1.9950000000000001</v>
      </c>
      <c r="G808" s="59">
        <f ca="1">'Web Visits'!G808*RANDBETWEEN(5,20)/100</f>
        <v>12.234375</v>
      </c>
      <c r="H808" s="59">
        <f ca="1">'Web Visits'!H808*RANDBETWEEN(5,20)/100</f>
        <v>41.203125</v>
      </c>
      <c r="I808" s="59">
        <f ca="1">'Web Visits'!I808*RANDBETWEEN(5,20)/100</f>
        <v>37.192500000000003</v>
      </c>
      <c r="J808" s="2">
        <f t="shared" ca="1" si="27"/>
        <v>149.83500000000001</v>
      </c>
    </row>
    <row r="809" spans="1:10">
      <c r="A809" s="56">
        <f t="shared" ca="1" si="26"/>
        <v>44222</v>
      </c>
      <c r="B809" s="59">
        <f ca="1">'Web Visits'!B809*RANDBETWEEN(5,20)/100</f>
        <v>7.7625000000000002</v>
      </c>
      <c r="C809" s="59">
        <f ca="1">'Web Visits'!C809*RANDBETWEEN(5,20)/100</f>
        <v>27.84375</v>
      </c>
      <c r="D809" s="59">
        <f ca="1">'Web Visits'!D809*RANDBETWEEN(5,20)/100</f>
        <v>18.913125000000001</v>
      </c>
      <c r="E809" s="59">
        <f ca="1">'Web Visits'!E809*RANDBETWEEN(5,20)/100</f>
        <v>17.684999999999999</v>
      </c>
      <c r="F809" s="59">
        <f ca="1">'Web Visits'!F809*RANDBETWEEN(5,20)/100</f>
        <v>20.484375</v>
      </c>
      <c r="G809" s="59">
        <f ca="1">'Web Visits'!G809*RANDBETWEEN(5,20)/100</f>
        <v>23.34375</v>
      </c>
      <c r="H809" s="59">
        <f ca="1">'Web Visits'!H809*RANDBETWEEN(5,20)/100</f>
        <v>16.537500000000001</v>
      </c>
      <c r="I809" s="59">
        <f ca="1">'Web Visits'!I809*RANDBETWEEN(5,20)/100</f>
        <v>30.1875</v>
      </c>
      <c r="J809" s="2">
        <f t="shared" ca="1" si="27"/>
        <v>162.75749999999999</v>
      </c>
    </row>
    <row r="810" spans="1:10">
      <c r="A810" s="56">
        <f t="shared" ca="1" si="26"/>
        <v>44221</v>
      </c>
      <c r="B810" s="59">
        <f ca="1">'Web Visits'!B810*RANDBETWEEN(5,20)/100</f>
        <v>16.59375</v>
      </c>
      <c r="C810" s="59">
        <f ca="1">'Web Visits'!C810*RANDBETWEEN(5,20)/100</f>
        <v>2.53125</v>
      </c>
      <c r="D810" s="59">
        <f ca="1">'Web Visits'!D810*RANDBETWEEN(5,20)/100</f>
        <v>18.806249999999999</v>
      </c>
      <c r="E810" s="59">
        <f ca="1">'Web Visits'!E810*RANDBETWEEN(5,20)/100</f>
        <v>15.65625</v>
      </c>
      <c r="F810" s="59">
        <f ca="1">'Web Visits'!F810*RANDBETWEEN(5,20)/100</f>
        <v>17.7</v>
      </c>
      <c r="G810" s="59">
        <f ca="1">'Web Visits'!G810*RANDBETWEEN(5,20)/100</f>
        <v>26.772187500000001</v>
      </c>
      <c r="H810" s="59">
        <f ca="1">'Web Visits'!H810*RANDBETWEEN(5,20)/100</f>
        <v>12.525</v>
      </c>
      <c r="I810" s="59">
        <f ca="1">'Web Visits'!I810*RANDBETWEEN(5,20)/100</f>
        <v>18.225000000000001</v>
      </c>
      <c r="J810" s="2">
        <f t="shared" ca="1" si="27"/>
        <v>128.8096875</v>
      </c>
    </row>
    <row r="811" spans="1:10">
      <c r="A811" s="56">
        <f t="shared" ca="1" si="26"/>
        <v>44220</v>
      </c>
      <c r="B811" s="59">
        <f ca="1">'Web Visits'!B811*RANDBETWEEN(5,20)/100</f>
        <v>9</v>
      </c>
      <c r="C811" s="59">
        <f ca="1">'Web Visits'!C811*RANDBETWEEN(5,20)/100</f>
        <v>22.5</v>
      </c>
      <c r="D811" s="59">
        <f ca="1">'Web Visits'!D811*RANDBETWEEN(5,20)/100</f>
        <v>12.487500000000001</v>
      </c>
      <c r="E811" s="59">
        <f ca="1">'Web Visits'!E811*RANDBETWEEN(5,20)/100</f>
        <v>24.36</v>
      </c>
      <c r="F811" s="59">
        <f ca="1">'Web Visits'!F811*RANDBETWEEN(5,20)/100</f>
        <v>13.387499999999999</v>
      </c>
      <c r="G811" s="59">
        <f ca="1">'Web Visits'!G811*RANDBETWEEN(5,20)/100</f>
        <v>5.4375</v>
      </c>
      <c r="H811" s="59">
        <f ca="1">'Web Visits'!H811*RANDBETWEEN(5,20)/100</f>
        <v>22.05</v>
      </c>
      <c r="I811" s="59">
        <f ca="1">'Web Visits'!I811*RANDBETWEEN(5,20)/100</f>
        <v>18.037500000000001</v>
      </c>
      <c r="J811" s="2">
        <f t="shared" ca="1" si="27"/>
        <v>127.25999999999999</v>
      </c>
    </row>
    <row r="812" spans="1:10">
      <c r="A812" s="56">
        <f t="shared" ca="1" si="26"/>
        <v>44219</v>
      </c>
      <c r="B812" s="59">
        <f ca="1">'Web Visits'!B812*RANDBETWEEN(5,20)/100</f>
        <v>5.7796874999999996</v>
      </c>
      <c r="C812" s="59">
        <f ca="1">'Web Visits'!C812*RANDBETWEEN(5,20)/100</f>
        <v>22.274999999999999</v>
      </c>
      <c r="D812" s="59">
        <f ca="1">'Web Visits'!D812*RANDBETWEEN(5,20)/100</f>
        <v>21.105</v>
      </c>
      <c r="E812" s="59">
        <f ca="1">'Web Visits'!E812*RANDBETWEEN(5,20)/100</f>
        <v>29.8125</v>
      </c>
      <c r="F812" s="59">
        <f ca="1">'Web Visits'!F812*RANDBETWEEN(5,20)/100</f>
        <v>22.935937500000001</v>
      </c>
      <c r="G812" s="59">
        <f ca="1">'Web Visits'!G812*RANDBETWEEN(5,20)/100</f>
        <v>26.934374999999999</v>
      </c>
      <c r="H812" s="59">
        <f ca="1">'Web Visits'!H812*RANDBETWEEN(5,20)/100</f>
        <v>11.694375000000001</v>
      </c>
      <c r="I812" s="59">
        <f ca="1">'Web Visits'!I812*RANDBETWEEN(5,20)/100</f>
        <v>10.175625</v>
      </c>
      <c r="J812" s="2">
        <f t="shared" ca="1" si="27"/>
        <v>150.71250000000001</v>
      </c>
    </row>
    <row r="813" spans="1:10">
      <c r="A813" s="56">
        <f t="shared" ca="1" si="26"/>
        <v>44218</v>
      </c>
      <c r="B813" s="59">
        <f ca="1">'Web Visits'!B813*RANDBETWEEN(5,20)/100</f>
        <v>7.65</v>
      </c>
      <c r="C813" s="59">
        <f ca="1">'Web Visits'!C813*RANDBETWEEN(5,20)/100</f>
        <v>53.081249999999997</v>
      </c>
      <c r="D813" s="59">
        <f ca="1">'Web Visits'!D813*RANDBETWEEN(5,20)/100</f>
        <v>15.3</v>
      </c>
      <c r="E813" s="59">
        <f ca="1">'Web Visits'!E813*RANDBETWEEN(5,20)/100</f>
        <v>13.387499999999999</v>
      </c>
      <c r="F813" s="59">
        <f ca="1">'Web Visits'!F813*RANDBETWEEN(5,20)/100</f>
        <v>5.3025000000000002</v>
      </c>
      <c r="G813" s="59">
        <f ca="1">'Web Visits'!G813*RANDBETWEEN(5,20)/100</f>
        <v>45.258749999999999</v>
      </c>
      <c r="H813" s="59">
        <f ca="1">'Web Visits'!H813*RANDBETWEEN(5,20)/100</f>
        <v>30.3</v>
      </c>
      <c r="I813" s="59">
        <f ca="1">'Web Visits'!I813*RANDBETWEEN(5,20)/100</f>
        <v>5.9850000000000003</v>
      </c>
      <c r="J813" s="2">
        <f t="shared" ca="1" si="27"/>
        <v>176.26500000000001</v>
      </c>
    </row>
    <row r="814" spans="1:10">
      <c r="A814" s="56">
        <f t="shared" ca="1" si="26"/>
        <v>44217</v>
      </c>
      <c r="B814" s="59">
        <f ca="1">'Web Visits'!B814*RANDBETWEEN(5,20)/100</f>
        <v>26.643750000000001</v>
      </c>
      <c r="C814" s="59">
        <f ca="1">'Web Visits'!C814*RANDBETWEEN(5,20)/100</f>
        <v>22.528124999999999</v>
      </c>
      <c r="D814" s="59">
        <f ca="1">'Web Visits'!D814*RANDBETWEEN(5,20)/100</f>
        <v>10.164375</v>
      </c>
      <c r="E814" s="59">
        <f ca="1">'Web Visits'!E814*RANDBETWEEN(5,20)/100</f>
        <v>4.8093750000000002</v>
      </c>
      <c r="F814" s="59">
        <f ca="1">'Web Visits'!F814*RANDBETWEEN(5,20)/100</f>
        <v>4.4887499999999996</v>
      </c>
      <c r="G814" s="59">
        <f ca="1">'Web Visits'!G814*RANDBETWEEN(5,20)/100</f>
        <v>13.6265625</v>
      </c>
      <c r="H814" s="59">
        <f ca="1">'Web Visits'!H814*RANDBETWEEN(5,20)/100</f>
        <v>9.9140625</v>
      </c>
      <c r="I814" s="59">
        <f ca="1">'Web Visits'!I814*RANDBETWEEN(5,20)/100</f>
        <v>29.7421875</v>
      </c>
      <c r="J814" s="2">
        <f t="shared" ca="1" si="27"/>
        <v>121.9171875</v>
      </c>
    </row>
    <row r="815" spans="1:10">
      <c r="A815" s="56">
        <f t="shared" ca="1" si="26"/>
        <v>44216</v>
      </c>
      <c r="B815" s="59">
        <f ca="1">'Web Visits'!B815*RANDBETWEEN(5,20)/100</f>
        <v>32.159999999999997</v>
      </c>
      <c r="C815" s="59">
        <f ca="1">'Web Visits'!C815*RANDBETWEEN(5,20)/100</f>
        <v>5.625</v>
      </c>
      <c r="D815" s="59">
        <f ca="1">'Web Visits'!D815*RANDBETWEEN(5,20)/100</f>
        <v>11.2875</v>
      </c>
      <c r="E815" s="59">
        <f ca="1">'Web Visits'!E815*RANDBETWEEN(5,20)/100</f>
        <v>1.9125000000000001</v>
      </c>
      <c r="F815" s="59">
        <f ca="1">'Web Visits'!F815*RANDBETWEEN(5,20)/100</f>
        <v>29.07</v>
      </c>
      <c r="G815" s="59">
        <f ca="1">'Web Visits'!G815*RANDBETWEEN(5,20)/100</f>
        <v>1.10625</v>
      </c>
      <c r="H815" s="59">
        <f ca="1">'Web Visits'!H815*RANDBETWEEN(5,20)/100</f>
        <v>11.9475</v>
      </c>
      <c r="I815" s="59">
        <f ca="1">'Web Visits'!I815*RANDBETWEEN(5,20)/100</f>
        <v>16.875</v>
      </c>
      <c r="J815" s="2">
        <f t="shared" ca="1" si="27"/>
        <v>109.98375000000001</v>
      </c>
    </row>
    <row r="816" spans="1:10">
      <c r="A816" s="56">
        <f t="shared" ca="1" si="26"/>
        <v>44215</v>
      </c>
      <c r="B816" s="59">
        <f ca="1">'Web Visits'!B816*RANDBETWEEN(5,20)/100</f>
        <v>24.8325</v>
      </c>
      <c r="C816" s="59">
        <f ca="1">'Web Visits'!C816*RANDBETWEEN(5,20)/100</f>
        <v>15.9975</v>
      </c>
      <c r="D816" s="59">
        <f ca="1">'Web Visits'!D816*RANDBETWEEN(5,20)/100</f>
        <v>6.6656250000000004</v>
      </c>
      <c r="E816" s="59">
        <f ca="1">'Web Visits'!E816*RANDBETWEEN(5,20)/100</f>
        <v>3.4593750000000001</v>
      </c>
      <c r="F816" s="59">
        <f ca="1">'Web Visits'!F816*RANDBETWEEN(5,20)/100</f>
        <v>2.2574999999999998</v>
      </c>
      <c r="G816" s="59">
        <f ca="1">'Web Visits'!G816*RANDBETWEEN(5,20)/100</f>
        <v>12.8615625</v>
      </c>
      <c r="H816" s="59">
        <f ca="1">'Web Visits'!H816*RANDBETWEEN(5,20)/100</f>
        <v>27.675000000000001</v>
      </c>
      <c r="I816" s="59">
        <f ca="1">'Web Visits'!I816*RANDBETWEEN(5,20)/100</f>
        <v>5.3324999999999996</v>
      </c>
      <c r="J816" s="2">
        <f t="shared" ca="1" si="27"/>
        <v>99.08156249999999</v>
      </c>
    </row>
    <row r="817" spans="1:10">
      <c r="A817" s="56">
        <f t="shared" ca="1" si="26"/>
        <v>44214</v>
      </c>
      <c r="B817" s="59">
        <f ca="1">'Web Visits'!B817*RANDBETWEEN(5,20)/100</f>
        <v>1.6312500000000001</v>
      </c>
      <c r="C817" s="59">
        <f ca="1">'Web Visits'!C817*RANDBETWEEN(5,20)/100</f>
        <v>20.25</v>
      </c>
      <c r="D817" s="59">
        <f ca="1">'Web Visits'!D817*RANDBETWEEN(5,20)/100</f>
        <v>20.857500000000002</v>
      </c>
      <c r="E817" s="59">
        <f ca="1">'Web Visits'!E817*RANDBETWEEN(5,20)/100</f>
        <v>7.7249999999999996</v>
      </c>
      <c r="F817" s="59">
        <f ca="1">'Web Visits'!F817*RANDBETWEEN(5,20)/100</f>
        <v>15.1875</v>
      </c>
      <c r="G817" s="59">
        <f ca="1">'Web Visits'!G817*RANDBETWEEN(5,20)/100</f>
        <v>8.8087499999999999</v>
      </c>
      <c r="H817" s="59">
        <f ca="1">'Web Visits'!H817*RANDBETWEEN(5,20)/100</f>
        <v>24.333749999999998</v>
      </c>
      <c r="I817" s="59">
        <f ca="1">'Web Visits'!I817*RANDBETWEEN(5,20)/100</f>
        <v>2.92875</v>
      </c>
      <c r="J817" s="2">
        <f t="shared" ca="1" si="27"/>
        <v>101.7225</v>
      </c>
    </row>
    <row r="818" spans="1:10">
      <c r="A818" s="56">
        <f t="shared" ca="1" si="26"/>
        <v>44213</v>
      </c>
      <c r="B818" s="59">
        <f ca="1">'Web Visits'!B818*RANDBETWEEN(5,20)/100</f>
        <v>9.1875</v>
      </c>
      <c r="C818" s="59">
        <f ca="1">'Web Visits'!C818*RANDBETWEEN(5,20)/100</f>
        <v>17.465624999999999</v>
      </c>
      <c r="D818" s="59">
        <f ca="1">'Web Visits'!D818*RANDBETWEEN(5,20)/100</f>
        <v>10.22625</v>
      </c>
      <c r="E818" s="59">
        <f ca="1">'Web Visits'!E818*RANDBETWEEN(5,20)/100</f>
        <v>20.165624999999999</v>
      </c>
      <c r="F818" s="59">
        <f ca="1">'Web Visits'!F818*RANDBETWEEN(5,20)/100</f>
        <v>8.3671875</v>
      </c>
      <c r="G818" s="59">
        <f ca="1">'Web Visits'!G818*RANDBETWEEN(5,20)/100</f>
        <v>21.734999999999999</v>
      </c>
      <c r="H818" s="59">
        <f ca="1">'Web Visits'!H818*RANDBETWEEN(5,20)/100</f>
        <v>4.6574999999999998</v>
      </c>
      <c r="I818" s="59">
        <f ca="1">'Web Visits'!I818*RANDBETWEEN(5,20)/100</f>
        <v>12.195</v>
      </c>
      <c r="J818" s="2">
        <f t="shared" ca="1" si="27"/>
        <v>103.99968749999999</v>
      </c>
    </row>
    <row r="819" spans="1:10">
      <c r="A819" s="56">
        <f t="shared" ca="1" si="26"/>
        <v>44212</v>
      </c>
      <c r="B819" s="59">
        <f ca="1">'Web Visits'!B819*RANDBETWEEN(5,20)/100</f>
        <v>10.26</v>
      </c>
      <c r="C819" s="59">
        <f ca="1">'Web Visits'!C819*RANDBETWEEN(5,20)/100</f>
        <v>16.38</v>
      </c>
      <c r="D819" s="59">
        <f ca="1">'Web Visits'!D819*RANDBETWEEN(5,20)/100</f>
        <v>1.8</v>
      </c>
      <c r="E819" s="59">
        <f ca="1">'Web Visits'!E819*RANDBETWEEN(5,20)/100</f>
        <v>18.36</v>
      </c>
      <c r="F819" s="59">
        <f ca="1">'Web Visits'!F819*RANDBETWEEN(5,20)/100</f>
        <v>54.15</v>
      </c>
      <c r="G819" s="59">
        <f ca="1">'Web Visits'!G819*RANDBETWEEN(5,20)/100</f>
        <v>8.1</v>
      </c>
      <c r="H819" s="59">
        <f ca="1">'Web Visits'!H819*RANDBETWEEN(5,20)/100</f>
        <v>29.25</v>
      </c>
      <c r="I819" s="59">
        <f ca="1">'Web Visits'!I819*RANDBETWEEN(5,20)/100</f>
        <v>7.2</v>
      </c>
      <c r="J819" s="2">
        <f t="shared" ca="1" si="27"/>
        <v>145.49999999999997</v>
      </c>
    </row>
    <row r="820" spans="1:10">
      <c r="A820" s="56">
        <f t="shared" ca="1" si="26"/>
        <v>44211</v>
      </c>
      <c r="B820" s="59">
        <f ca="1">'Web Visits'!B820*RANDBETWEEN(5,20)/100</f>
        <v>0.95156249999999998</v>
      </c>
      <c r="C820" s="59">
        <f ca="1">'Web Visits'!C820*RANDBETWEEN(5,20)/100</f>
        <v>20.908124999999998</v>
      </c>
      <c r="D820" s="59">
        <f ca="1">'Web Visits'!D820*RANDBETWEEN(5,20)/100</f>
        <v>3.3187500000000001</v>
      </c>
      <c r="E820" s="59">
        <f ca="1">'Web Visits'!E820*RANDBETWEEN(5,20)/100</f>
        <v>10.845000000000001</v>
      </c>
      <c r="F820" s="59">
        <f ca="1">'Web Visits'!F820*RANDBETWEEN(5,20)/100</f>
        <v>57.1875</v>
      </c>
      <c r="G820" s="59">
        <f ca="1">'Web Visits'!G820*RANDBETWEEN(5,20)/100</f>
        <v>13.725</v>
      </c>
      <c r="H820" s="59">
        <f ca="1">'Web Visits'!H820*RANDBETWEEN(5,20)/100</f>
        <v>1.659375</v>
      </c>
      <c r="I820" s="59">
        <f ca="1">'Web Visits'!I820*RANDBETWEEN(5,20)/100</f>
        <v>2.2593749999999999</v>
      </c>
      <c r="J820" s="2">
        <f t="shared" ca="1" si="27"/>
        <v>110.8546875</v>
      </c>
    </row>
    <row r="821" spans="1:10">
      <c r="A821" s="56">
        <f t="shared" ca="1" si="26"/>
        <v>44210</v>
      </c>
      <c r="B821" s="59">
        <f ca="1">'Web Visits'!B821*RANDBETWEEN(5,20)/100</f>
        <v>8.7337500000000006</v>
      </c>
      <c r="C821" s="59">
        <f ca="1">'Web Visits'!C821*RANDBETWEEN(5,20)/100</f>
        <v>3.1706249999999998</v>
      </c>
      <c r="D821" s="59">
        <f ca="1">'Web Visits'!D821*RANDBETWEEN(5,20)/100</f>
        <v>14.128125000000001</v>
      </c>
      <c r="E821" s="59">
        <f ca="1">'Web Visits'!E821*RANDBETWEEN(5,20)/100</f>
        <v>21.262499999999999</v>
      </c>
      <c r="F821" s="59">
        <f ca="1">'Web Visits'!F821*RANDBETWEEN(5,20)/100</f>
        <v>6.1593749999999998</v>
      </c>
      <c r="G821" s="59">
        <f ca="1">'Web Visits'!G821*RANDBETWEEN(5,20)/100</f>
        <v>3.9375</v>
      </c>
      <c r="H821" s="59">
        <f ca="1">'Web Visits'!H821*RANDBETWEEN(5,20)/100</f>
        <v>3.8325</v>
      </c>
      <c r="I821" s="59">
        <f ca="1">'Web Visits'!I821*RANDBETWEEN(5,20)/100</f>
        <v>1.96875</v>
      </c>
      <c r="J821" s="2">
        <f t="shared" ca="1" si="27"/>
        <v>63.193125000000002</v>
      </c>
    </row>
    <row r="822" spans="1:10">
      <c r="A822" s="56">
        <f t="shared" ca="1" si="26"/>
        <v>44209</v>
      </c>
      <c r="B822" s="59">
        <f ca="1">'Web Visits'!B822*RANDBETWEEN(5,20)/100</f>
        <v>25.171875</v>
      </c>
      <c r="C822" s="59">
        <f ca="1">'Web Visits'!C822*RANDBETWEEN(5,20)/100</f>
        <v>26.184374999999999</v>
      </c>
      <c r="D822" s="59">
        <f ca="1">'Web Visits'!D822*RANDBETWEEN(5,20)/100</f>
        <v>17.803125000000001</v>
      </c>
      <c r="E822" s="59">
        <f ca="1">'Web Visits'!E822*RANDBETWEEN(5,20)/100</f>
        <v>12.5296875</v>
      </c>
      <c r="F822" s="59">
        <f ca="1">'Web Visits'!F822*RANDBETWEEN(5,20)/100</f>
        <v>32.484375</v>
      </c>
      <c r="G822" s="59">
        <f ca="1">'Web Visits'!G822*RANDBETWEEN(5,20)/100</f>
        <v>1.7268749999999999</v>
      </c>
      <c r="H822" s="59">
        <f ca="1">'Web Visits'!H822*RANDBETWEEN(5,20)/100</f>
        <v>20.137499999999999</v>
      </c>
      <c r="I822" s="59">
        <f ca="1">'Web Visits'!I822*RANDBETWEEN(5,20)/100</f>
        <v>26.654062499999998</v>
      </c>
      <c r="J822" s="2">
        <f t="shared" ca="1" si="27"/>
        <v>162.69187500000001</v>
      </c>
    </row>
    <row r="823" spans="1:10">
      <c r="A823" s="56">
        <f t="shared" ca="1" si="26"/>
        <v>44208</v>
      </c>
      <c r="B823" s="59">
        <f ca="1">'Web Visits'!B823*RANDBETWEEN(5,20)/100</f>
        <v>25.987500000000001</v>
      </c>
      <c r="C823" s="59">
        <f ca="1">'Web Visits'!C823*RANDBETWEEN(5,20)/100</f>
        <v>12.52125</v>
      </c>
      <c r="D823" s="59">
        <f ca="1">'Web Visits'!D823*RANDBETWEEN(5,20)/100</f>
        <v>14.90625</v>
      </c>
      <c r="E823" s="59">
        <f ca="1">'Web Visits'!E823*RANDBETWEEN(5,20)/100</f>
        <v>37.057499999999997</v>
      </c>
      <c r="F823" s="59">
        <f ca="1">'Web Visits'!F823*RANDBETWEEN(5,20)/100</f>
        <v>13.03875</v>
      </c>
      <c r="G823" s="59">
        <f ca="1">'Web Visits'!G823*RANDBETWEEN(5,20)/100</f>
        <v>21.945</v>
      </c>
      <c r="H823" s="59">
        <f ca="1">'Web Visits'!H823*RANDBETWEEN(5,20)/100</f>
        <v>41.4</v>
      </c>
      <c r="I823" s="59">
        <f ca="1">'Web Visits'!I823*RANDBETWEEN(5,20)/100</f>
        <v>25.987500000000001</v>
      </c>
      <c r="J823" s="2">
        <f t="shared" ca="1" si="27"/>
        <v>192.84375</v>
      </c>
    </row>
    <row r="824" spans="1:10">
      <c r="A824" s="56">
        <f t="shared" ca="1" si="26"/>
        <v>44207</v>
      </c>
      <c r="B824" s="59">
        <f ca="1">'Web Visits'!B824*RANDBETWEEN(5,20)/100</f>
        <v>19.170000000000002</v>
      </c>
      <c r="C824" s="59">
        <f ca="1">'Web Visits'!C824*RANDBETWEEN(5,20)/100</f>
        <v>20.278124999999999</v>
      </c>
      <c r="D824" s="59">
        <f ca="1">'Web Visits'!D824*RANDBETWEEN(5,20)/100</f>
        <v>8.8293750000000006</v>
      </c>
      <c r="E824" s="59">
        <f ca="1">'Web Visits'!E824*RANDBETWEEN(5,20)/100</f>
        <v>0.99843749999999998</v>
      </c>
      <c r="F824" s="59">
        <f ca="1">'Web Visits'!F824*RANDBETWEEN(5,20)/100</f>
        <v>27.81</v>
      </c>
      <c r="G824" s="59">
        <f ca="1">'Web Visits'!G824*RANDBETWEEN(5,20)/100</f>
        <v>31.162500000000001</v>
      </c>
      <c r="H824" s="59">
        <f ca="1">'Web Visits'!H824*RANDBETWEEN(5,20)/100</f>
        <v>21.56625</v>
      </c>
      <c r="I824" s="59">
        <f ca="1">'Web Visits'!I824*RANDBETWEEN(5,20)/100</f>
        <v>3.3525</v>
      </c>
      <c r="J824" s="2">
        <f t="shared" ca="1" si="27"/>
        <v>133.16718749999998</v>
      </c>
    </row>
    <row r="825" spans="1:10">
      <c r="A825" s="56">
        <f t="shared" ca="1" si="26"/>
        <v>44206</v>
      </c>
      <c r="B825" s="59">
        <f ca="1">'Web Visits'!B825*RANDBETWEEN(5,20)/100</f>
        <v>17.655000000000001</v>
      </c>
      <c r="C825" s="59">
        <f ca="1">'Web Visits'!C825*RANDBETWEEN(5,20)/100</f>
        <v>24.703125</v>
      </c>
      <c r="D825" s="59">
        <f ca="1">'Web Visits'!D825*RANDBETWEEN(5,20)/100</f>
        <v>7.734375</v>
      </c>
      <c r="E825" s="59">
        <f ca="1">'Web Visits'!E825*RANDBETWEEN(5,20)/100</f>
        <v>30.225000000000001</v>
      </c>
      <c r="F825" s="59">
        <f ca="1">'Web Visits'!F825*RANDBETWEEN(5,20)/100</f>
        <v>13.5</v>
      </c>
      <c r="G825" s="59">
        <f ca="1">'Web Visits'!G825*RANDBETWEEN(5,20)/100</f>
        <v>15.64875</v>
      </c>
      <c r="H825" s="59">
        <f ca="1">'Web Visits'!H825*RANDBETWEEN(5,20)/100</f>
        <v>12.967499999999999</v>
      </c>
      <c r="I825" s="59">
        <f ca="1">'Web Visits'!I825*RANDBETWEEN(5,20)/100</f>
        <v>2.53125</v>
      </c>
      <c r="J825" s="2">
        <f t="shared" ca="1" si="27"/>
        <v>124.965</v>
      </c>
    </row>
    <row r="826" spans="1:10">
      <c r="A826" s="56">
        <f t="shared" ca="1" si="26"/>
        <v>44205</v>
      </c>
      <c r="B826" s="59">
        <f ca="1">'Web Visits'!B826*RANDBETWEEN(5,20)/100</f>
        <v>8.7496875000000003</v>
      </c>
      <c r="C826" s="59">
        <f ca="1">'Web Visits'!C826*RANDBETWEEN(5,20)/100</f>
        <v>21.971250000000001</v>
      </c>
      <c r="D826" s="59">
        <f ca="1">'Web Visits'!D826*RANDBETWEEN(5,20)/100</f>
        <v>11.809687500000001</v>
      </c>
      <c r="E826" s="59">
        <f ca="1">'Web Visits'!E826*RANDBETWEEN(5,20)/100</f>
        <v>6.2521874999999998</v>
      </c>
      <c r="F826" s="59">
        <f ca="1">'Web Visits'!F826*RANDBETWEEN(5,20)/100</f>
        <v>9.06</v>
      </c>
      <c r="G826" s="59">
        <f ca="1">'Web Visits'!G826*RANDBETWEEN(5,20)/100</f>
        <v>23.324999999999999</v>
      </c>
      <c r="H826" s="59">
        <f ca="1">'Web Visits'!H826*RANDBETWEEN(5,20)/100</f>
        <v>6.7949999999999999</v>
      </c>
      <c r="I826" s="59">
        <f ca="1">'Web Visits'!I826*RANDBETWEEN(5,20)/100</f>
        <v>2.3156249999999998</v>
      </c>
      <c r="J826" s="2">
        <f t="shared" ca="1" si="27"/>
        <v>90.278437499999995</v>
      </c>
    </row>
    <row r="827" spans="1:10">
      <c r="A827" s="56">
        <f t="shared" ca="1" si="26"/>
        <v>44204</v>
      </c>
      <c r="B827" s="59">
        <f ca="1">'Web Visits'!B827*RANDBETWEEN(5,20)/100</f>
        <v>7.02</v>
      </c>
      <c r="C827" s="59">
        <f ca="1">'Web Visits'!C827*RANDBETWEEN(5,20)/100</f>
        <v>6.4124999999999996</v>
      </c>
      <c r="D827" s="59">
        <f ca="1">'Web Visits'!D827*RANDBETWEEN(5,20)/100</f>
        <v>10.935</v>
      </c>
      <c r="E827" s="59">
        <f ca="1">'Web Visits'!E827*RANDBETWEEN(5,20)/100</f>
        <v>6.9749999999999996</v>
      </c>
      <c r="F827" s="59">
        <f ca="1">'Web Visits'!F827*RANDBETWEEN(5,20)/100</f>
        <v>10.26</v>
      </c>
      <c r="G827" s="59">
        <f ca="1">'Web Visits'!G827*RANDBETWEEN(5,20)/100</f>
        <v>7.59</v>
      </c>
      <c r="H827" s="59">
        <f ca="1">'Web Visits'!H827*RANDBETWEEN(5,20)/100</f>
        <v>10.5</v>
      </c>
      <c r="I827" s="59">
        <f ca="1">'Web Visits'!I827*RANDBETWEEN(5,20)/100</f>
        <v>24.862500000000001</v>
      </c>
      <c r="J827" s="2">
        <f t="shared" ca="1" si="27"/>
        <v>84.554999999999993</v>
      </c>
    </row>
    <row r="828" spans="1:10">
      <c r="A828" s="56">
        <f t="shared" ca="1" si="26"/>
        <v>44203</v>
      </c>
      <c r="B828" s="59">
        <f ca="1">'Web Visits'!B828*RANDBETWEEN(5,20)/100</f>
        <v>44.015625</v>
      </c>
      <c r="C828" s="59">
        <f ca="1">'Web Visits'!C828*RANDBETWEEN(5,20)/100</f>
        <v>55.753124999999997</v>
      </c>
      <c r="D828" s="59">
        <f ca="1">'Web Visits'!D828*RANDBETWEEN(5,20)/100</f>
        <v>10.5375</v>
      </c>
      <c r="E828" s="59">
        <f ca="1">'Web Visits'!E828*RANDBETWEEN(5,20)/100</f>
        <v>17.91375</v>
      </c>
      <c r="F828" s="59">
        <f ca="1">'Web Visits'!F828*RANDBETWEEN(5,20)/100</f>
        <v>5.55</v>
      </c>
      <c r="G828" s="59">
        <f ca="1">'Web Visits'!G828*RANDBETWEEN(5,20)/100</f>
        <v>25.822500000000002</v>
      </c>
      <c r="H828" s="59">
        <f ca="1">'Web Visits'!H828*RANDBETWEEN(5,20)/100</f>
        <v>8.8031249999999996</v>
      </c>
      <c r="I828" s="59">
        <f ca="1">'Web Visits'!I828*RANDBETWEEN(5,20)/100</f>
        <v>3.8728125000000002</v>
      </c>
      <c r="J828" s="2">
        <f t="shared" ca="1" si="27"/>
        <v>172.2684375</v>
      </c>
    </row>
    <row r="829" spans="1:10">
      <c r="A829" s="56">
        <f t="shared" ca="1" si="26"/>
        <v>44202</v>
      </c>
      <c r="B829" s="59">
        <f ca="1">'Web Visits'!B829*RANDBETWEEN(5,20)/100</f>
        <v>4.1849999999999996</v>
      </c>
      <c r="C829" s="59">
        <f ca="1">'Web Visits'!C829*RANDBETWEEN(5,20)/100</f>
        <v>33.311250000000001</v>
      </c>
      <c r="D829" s="59">
        <f ca="1">'Web Visits'!D829*RANDBETWEEN(5,20)/100</f>
        <v>35.15625</v>
      </c>
      <c r="E829" s="59">
        <f ca="1">'Web Visits'!E829*RANDBETWEEN(5,20)/100</f>
        <v>5.4862500000000001</v>
      </c>
      <c r="F829" s="59">
        <f ca="1">'Web Visits'!F829*RANDBETWEEN(5,20)/100</f>
        <v>29.143125000000001</v>
      </c>
      <c r="G829" s="59">
        <f ca="1">'Web Visits'!G829*RANDBETWEEN(5,20)/100</f>
        <v>25.021875000000001</v>
      </c>
      <c r="H829" s="59">
        <f ca="1">'Web Visits'!H829*RANDBETWEEN(5,20)/100</f>
        <v>20.750624999999999</v>
      </c>
      <c r="I829" s="59">
        <f ca="1">'Web Visits'!I829*RANDBETWEEN(5,20)/100</f>
        <v>3.4368750000000001</v>
      </c>
      <c r="J829" s="2">
        <f t="shared" ca="1" si="27"/>
        <v>156.49124999999998</v>
      </c>
    </row>
    <row r="830" spans="1:10">
      <c r="A830" s="56">
        <f t="shared" ca="1" si="26"/>
        <v>44201</v>
      </c>
      <c r="B830" s="59">
        <f ca="1">'Web Visits'!B830*RANDBETWEEN(5,20)/100</f>
        <v>5.6109375000000004</v>
      </c>
      <c r="C830" s="59">
        <f ca="1">'Web Visits'!C830*RANDBETWEEN(5,20)/100</f>
        <v>2.9184375</v>
      </c>
      <c r="D830" s="59">
        <f ca="1">'Web Visits'!D830*RANDBETWEEN(5,20)/100</f>
        <v>13.078125</v>
      </c>
      <c r="E830" s="59">
        <f ca="1">'Web Visits'!E830*RANDBETWEEN(5,20)/100</f>
        <v>10.265625</v>
      </c>
      <c r="F830" s="59">
        <f ca="1">'Web Visits'!F830*RANDBETWEEN(5,20)/100</f>
        <v>8.4712499999999995</v>
      </c>
      <c r="G830" s="59">
        <f ca="1">'Web Visits'!G830*RANDBETWEEN(5,20)/100</f>
        <v>9.3000000000000007</v>
      </c>
      <c r="H830" s="59">
        <f ca="1">'Web Visits'!H830*RANDBETWEEN(5,20)/100</f>
        <v>3.5062500000000001</v>
      </c>
      <c r="I830" s="59">
        <f ca="1">'Web Visits'!I830*RANDBETWEEN(5,20)/100</f>
        <v>17.71875</v>
      </c>
      <c r="J830" s="2">
        <f t="shared" ca="1" si="27"/>
        <v>70.869374999999991</v>
      </c>
    </row>
    <row r="831" spans="1:10">
      <c r="A831" s="56">
        <f t="shared" ca="1" si="26"/>
        <v>44200</v>
      </c>
      <c r="B831" s="59">
        <f ca="1">'Web Visits'!B831*RANDBETWEEN(5,20)/100</f>
        <v>16.38</v>
      </c>
      <c r="C831" s="59">
        <f ca="1">'Web Visits'!C831*RANDBETWEEN(5,20)/100</f>
        <v>5.7037500000000003</v>
      </c>
      <c r="D831" s="59">
        <f ca="1">'Web Visits'!D831*RANDBETWEEN(5,20)/100</f>
        <v>5.6287500000000001</v>
      </c>
      <c r="E831" s="59">
        <f ca="1">'Web Visits'!E831*RANDBETWEEN(5,20)/100</f>
        <v>9.48</v>
      </c>
      <c r="F831" s="59">
        <f ca="1">'Web Visits'!F831*RANDBETWEEN(5,20)/100</f>
        <v>9.4499999999999993</v>
      </c>
      <c r="G831" s="59">
        <f ca="1">'Web Visits'!G831*RANDBETWEEN(5,20)/100</f>
        <v>14.883749999999999</v>
      </c>
      <c r="H831" s="59">
        <f ca="1">'Web Visits'!H831*RANDBETWEEN(5,20)/100</f>
        <v>19.387499999999999</v>
      </c>
      <c r="I831" s="59">
        <f ca="1">'Web Visits'!I831*RANDBETWEEN(5,20)/100</f>
        <v>15.592499999999999</v>
      </c>
      <c r="J831" s="2">
        <f t="shared" ca="1" si="27"/>
        <v>96.506249999999994</v>
      </c>
    </row>
    <row r="832" spans="1:10">
      <c r="A832" s="56">
        <f t="shared" ca="1" si="26"/>
        <v>44199</v>
      </c>
      <c r="B832" s="59">
        <f ca="1">'Web Visits'!B832*RANDBETWEEN(5,20)/100</f>
        <v>13.2890625</v>
      </c>
      <c r="C832" s="59">
        <f ca="1">'Web Visits'!C832*RANDBETWEEN(5,20)/100</f>
        <v>8.015625</v>
      </c>
      <c r="D832" s="59">
        <f ca="1">'Web Visits'!D832*RANDBETWEEN(5,20)/100</f>
        <v>11.293125</v>
      </c>
      <c r="E832" s="59">
        <f ca="1">'Web Visits'!E832*RANDBETWEEN(5,20)/100</f>
        <v>29.71875</v>
      </c>
      <c r="F832" s="59">
        <f ca="1">'Web Visits'!F832*RANDBETWEEN(5,20)/100</f>
        <v>36.337499999999999</v>
      </c>
      <c r="G832" s="59">
        <f ca="1">'Web Visits'!G832*RANDBETWEEN(5,20)/100</f>
        <v>15.592499999999999</v>
      </c>
      <c r="H832" s="59">
        <f ca="1">'Web Visits'!H832*RANDBETWEEN(5,20)/100</f>
        <v>6.9103124999999999</v>
      </c>
      <c r="I832" s="59">
        <f ca="1">'Web Visits'!I832*RANDBETWEEN(5,20)/100</f>
        <v>2.0606249999999999</v>
      </c>
      <c r="J832" s="2">
        <f t="shared" ca="1" si="27"/>
        <v>123.21750000000002</v>
      </c>
    </row>
    <row r="833" spans="1:10">
      <c r="A833" s="56">
        <f t="shared" ca="1" si="26"/>
        <v>44198</v>
      </c>
      <c r="B833" s="59">
        <f ca="1">'Web Visits'!B833*RANDBETWEEN(5,20)/100</f>
        <v>29.514375000000001</v>
      </c>
      <c r="C833" s="59">
        <f ca="1">'Web Visits'!C833*RANDBETWEEN(5,20)/100</f>
        <v>5.6643749999999997</v>
      </c>
      <c r="D833" s="59">
        <f ca="1">'Web Visits'!D833*RANDBETWEEN(5,20)/100</f>
        <v>1.6031249999999999</v>
      </c>
      <c r="E833" s="59">
        <f ca="1">'Web Visits'!E833*RANDBETWEEN(5,20)/100</f>
        <v>10.715624999999999</v>
      </c>
      <c r="F833" s="59">
        <f ca="1">'Web Visits'!F833*RANDBETWEEN(5,20)/100</f>
        <v>26.67</v>
      </c>
      <c r="G833" s="59">
        <f ca="1">'Web Visits'!G833*RANDBETWEEN(5,20)/100</f>
        <v>16.087499999999999</v>
      </c>
      <c r="H833" s="59">
        <f ca="1">'Web Visits'!H833*RANDBETWEEN(5,20)/100</f>
        <v>29.137499999999999</v>
      </c>
      <c r="I833" s="59">
        <f ca="1">'Web Visits'!I833*RANDBETWEEN(5,20)/100</f>
        <v>15.5025</v>
      </c>
      <c r="J833" s="2">
        <f t="shared" ca="1" si="27"/>
        <v>134.89500000000001</v>
      </c>
    </row>
    <row r="834" spans="1:10">
      <c r="A834" s="56">
        <f t="shared" ca="1" si="26"/>
        <v>44197</v>
      </c>
      <c r="B834" s="59">
        <f ca="1">'Web Visits'!B834*RANDBETWEEN(5,20)/100</f>
        <v>8.953125</v>
      </c>
      <c r="C834" s="59">
        <f ca="1">'Web Visits'!C834*RANDBETWEEN(5,20)/100</f>
        <v>47.85</v>
      </c>
      <c r="D834" s="59">
        <f ca="1">'Web Visits'!D834*RANDBETWEEN(5,20)/100</f>
        <v>8.0493749999999995</v>
      </c>
      <c r="E834" s="59">
        <f ca="1">'Web Visits'!E834*RANDBETWEEN(5,20)/100</f>
        <v>26.774999999999999</v>
      </c>
      <c r="F834" s="59">
        <f ca="1">'Web Visits'!F834*RANDBETWEEN(5,20)/100</f>
        <v>21.465</v>
      </c>
      <c r="G834" s="59">
        <f ca="1">'Web Visits'!G834*RANDBETWEEN(5,20)/100</f>
        <v>8.0493749999999995</v>
      </c>
      <c r="H834" s="59">
        <f ca="1">'Web Visits'!H834*RANDBETWEEN(5,20)/100</f>
        <v>23.278124999999999</v>
      </c>
      <c r="I834" s="59">
        <f ca="1">'Web Visits'!I834*RANDBETWEEN(5,20)/100</f>
        <v>14.634375</v>
      </c>
      <c r="J834" s="2">
        <f t="shared" ca="1" si="27"/>
        <v>159.05437499999999</v>
      </c>
    </row>
    <row r="835" spans="1:10">
      <c r="A835" s="56">
        <f t="shared" ca="1" si="26"/>
        <v>44196</v>
      </c>
      <c r="B835" s="59">
        <f ca="1">'Web Visits'!B835*RANDBETWEEN(5,20)/100</f>
        <v>54.18</v>
      </c>
      <c r="C835" s="59">
        <f ca="1">'Web Visits'!C835*RANDBETWEEN(5,20)/100</f>
        <v>50.31</v>
      </c>
      <c r="D835" s="59">
        <f ca="1">'Web Visits'!D835*RANDBETWEEN(5,20)/100</f>
        <v>34.83</v>
      </c>
      <c r="E835" s="59">
        <f ca="1">'Web Visits'!E835*RANDBETWEEN(5,20)/100</f>
        <v>101.25</v>
      </c>
      <c r="F835" s="59">
        <f ca="1">'Web Visits'!F835*RANDBETWEEN(5,20)/100</f>
        <v>16.875</v>
      </c>
      <c r="G835" s="59">
        <f ca="1">'Web Visits'!G835*RANDBETWEEN(5,20)/100</f>
        <v>27</v>
      </c>
      <c r="H835" s="59">
        <f ca="1">'Web Visits'!H835*RANDBETWEEN(5,20)/100</f>
        <v>231.6</v>
      </c>
      <c r="I835" s="59">
        <f ca="1">'Web Visits'!I835*RANDBETWEEN(5,20)/100</f>
        <v>104.08499999999999</v>
      </c>
      <c r="J835" s="2">
        <f t="shared" ca="1" si="27"/>
        <v>620.13</v>
      </c>
    </row>
    <row r="836" spans="1:10">
      <c r="A836" s="56">
        <f t="shared" ca="1" si="26"/>
        <v>44195</v>
      </c>
      <c r="B836" s="59">
        <f ca="1">'Web Visits'!B836*RANDBETWEEN(5,20)/100</f>
        <v>121.5</v>
      </c>
      <c r="C836" s="59">
        <f ca="1">'Web Visits'!C836*RANDBETWEEN(5,20)/100</f>
        <v>209.52</v>
      </c>
      <c r="D836" s="59">
        <f ca="1">'Web Visits'!D836*RANDBETWEEN(5,20)/100</f>
        <v>82.65</v>
      </c>
      <c r="E836" s="59">
        <f ca="1">'Web Visits'!E836*RANDBETWEEN(5,20)/100</f>
        <v>10.185</v>
      </c>
      <c r="F836" s="59">
        <f ca="1">'Web Visits'!F836*RANDBETWEEN(5,20)/100</f>
        <v>105.3</v>
      </c>
      <c r="G836" s="59">
        <f ca="1">'Web Visits'!G836*RANDBETWEEN(5,20)/100</f>
        <v>35.1</v>
      </c>
      <c r="H836" s="59">
        <f ca="1">'Web Visits'!H836*RANDBETWEEN(5,20)/100</f>
        <v>270.89999999999998</v>
      </c>
      <c r="I836" s="59">
        <f ca="1">'Web Visits'!I836*RANDBETWEEN(5,20)/100</f>
        <v>142.38</v>
      </c>
      <c r="J836" s="2">
        <f t="shared" ca="1" si="27"/>
        <v>977.53499999999997</v>
      </c>
    </row>
    <row r="837" spans="1:10">
      <c r="A837" s="56">
        <f t="shared" ca="1" si="26"/>
        <v>44194</v>
      </c>
      <c r="B837" s="59">
        <f ca="1">'Web Visits'!B837*RANDBETWEEN(5,20)/100</f>
        <v>38.85</v>
      </c>
      <c r="C837" s="59">
        <f ca="1">'Web Visits'!C837*RANDBETWEEN(5,20)/100</f>
        <v>157.19999999999999</v>
      </c>
      <c r="D837" s="59">
        <f ca="1">'Web Visits'!D837*RANDBETWEEN(5,20)/100</f>
        <v>53.79</v>
      </c>
      <c r="E837" s="59">
        <f ca="1">'Web Visits'!E837*RANDBETWEEN(5,20)/100</f>
        <v>184.27500000000001</v>
      </c>
      <c r="F837" s="59">
        <f ca="1">'Web Visits'!F837*RANDBETWEEN(5,20)/100</f>
        <v>51.344999999999999</v>
      </c>
      <c r="G837" s="59">
        <f ca="1">'Web Visits'!G837*RANDBETWEEN(5,20)/100</f>
        <v>11.654999999999999</v>
      </c>
      <c r="H837" s="59">
        <f ca="1">'Web Visits'!H837*RANDBETWEEN(5,20)/100</f>
        <v>66.81</v>
      </c>
      <c r="I837" s="59">
        <f ca="1">'Web Visits'!I837*RANDBETWEEN(5,20)/100</f>
        <v>75.652500000000003</v>
      </c>
      <c r="J837" s="2">
        <f t="shared" ca="1" si="27"/>
        <v>639.57749999999999</v>
      </c>
    </row>
    <row r="838" spans="1:10">
      <c r="A838" s="56">
        <f t="shared" ca="1" si="26"/>
        <v>44193</v>
      </c>
      <c r="B838" s="59">
        <f ca="1">'Web Visits'!B838*RANDBETWEEN(5,20)/100</f>
        <v>136.5</v>
      </c>
      <c r="C838" s="59">
        <f ca="1">'Web Visits'!C838*RANDBETWEEN(5,20)/100</f>
        <v>144.06</v>
      </c>
      <c r="D838" s="59">
        <f ca="1">'Web Visits'!D838*RANDBETWEEN(5,20)/100</f>
        <v>118.8</v>
      </c>
      <c r="E838" s="59">
        <f ca="1">'Web Visits'!E838*RANDBETWEEN(5,20)/100</f>
        <v>38.22</v>
      </c>
      <c r="F838" s="59">
        <f ca="1">'Web Visits'!F838*RANDBETWEEN(5,20)/100</f>
        <v>153.9</v>
      </c>
      <c r="G838" s="59">
        <f ca="1">'Web Visits'!G838*RANDBETWEEN(5,20)/100</f>
        <v>12.3</v>
      </c>
      <c r="H838" s="59">
        <f ca="1">'Web Visits'!H838*RANDBETWEEN(5,20)/100</f>
        <v>66.42</v>
      </c>
      <c r="I838" s="59">
        <f ca="1">'Web Visits'!I838*RANDBETWEEN(5,20)/100</f>
        <v>49.2</v>
      </c>
      <c r="J838" s="2">
        <f t="shared" ca="1" si="27"/>
        <v>719.4</v>
      </c>
    </row>
    <row r="839" spans="1:10">
      <c r="A839" s="56">
        <f t="shared" ca="1" si="26"/>
        <v>44192</v>
      </c>
      <c r="B839" s="59">
        <f ca="1">'Web Visits'!B839*RANDBETWEEN(5,20)/100</f>
        <v>137.02500000000001</v>
      </c>
      <c r="C839" s="59">
        <f ca="1">'Web Visits'!C839*RANDBETWEEN(5,20)/100</f>
        <v>6.9824999999999999</v>
      </c>
      <c r="D839" s="59">
        <f ca="1">'Web Visits'!D839*RANDBETWEEN(5,20)/100</f>
        <v>20.684999999999999</v>
      </c>
      <c r="E839" s="59">
        <f ca="1">'Web Visits'!E839*RANDBETWEEN(5,20)/100</f>
        <v>62.64</v>
      </c>
      <c r="F839" s="59">
        <f ca="1">'Web Visits'!F839*RANDBETWEEN(5,20)/100</f>
        <v>37.125</v>
      </c>
      <c r="G839" s="59">
        <f ca="1">'Web Visits'!G839*RANDBETWEEN(5,20)/100</f>
        <v>251.17500000000001</v>
      </c>
      <c r="H839" s="59">
        <f ca="1">'Web Visits'!H839*RANDBETWEEN(5,20)/100</f>
        <v>13.965</v>
      </c>
      <c r="I839" s="59">
        <f ca="1">'Web Visits'!I839*RANDBETWEEN(5,20)/100</f>
        <v>193.38</v>
      </c>
      <c r="J839" s="2">
        <f t="shared" ca="1" si="27"/>
        <v>722.97749999999996</v>
      </c>
    </row>
    <row r="840" spans="1:10">
      <c r="A840" s="56">
        <f t="shared" ca="1" si="26"/>
        <v>44191</v>
      </c>
      <c r="B840" s="59">
        <f ca="1">'Web Visits'!B840*RANDBETWEEN(5,20)/100</f>
        <v>69</v>
      </c>
      <c r="C840" s="59">
        <f ca="1">'Web Visits'!C840*RANDBETWEEN(5,20)/100</f>
        <v>94.62</v>
      </c>
      <c r="D840" s="59">
        <f ca="1">'Web Visits'!D840*RANDBETWEEN(5,20)/100</f>
        <v>20.100000000000001</v>
      </c>
      <c r="E840" s="59">
        <f ca="1">'Web Visits'!E840*RANDBETWEEN(5,20)/100</f>
        <v>38.61</v>
      </c>
      <c r="F840" s="59">
        <f ca="1">'Web Visits'!F840*RANDBETWEEN(5,20)/100</f>
        <v>169.785</v>
      </c>
      <c r="G840" s="59">
        <f ca="1">'Web Visits'!G840*RANDBETWEEN(5,20)/100</f>
        <v>106.92</v>
      </c>
      <c r="H840" s="59">
        <f ca="1">'Web Visits'!H840*RANDBETWEEN(5,20)/100</f>
        <v>165.06</v>
      </c>
      <c r="I840" s="59">
        <f ca="1">'Web Visits'!I840*RANDBETWEEN(5,20)/100</f>
        <v>77.625</v>
      </c>
      <c r="J840" s="2">
        <f t="shared" ca="1" si="27"/>
        <v>741.72</v>
      </c>
    </row>
    <row r="841" spans="1:10">
      <c r="A841" s="56">
        <f t="shared" ca="1" si="26"/>
        <v>44190</v>
      </c>
      <c r="B841" s="59">
        <f ca="1">'Web Visits'!B841*RANDBETWEEN(5,20)/100</f>
        <v>67.635000000000005</v>
      </c>
      <c r="C841" s="59">
        <f ca="1">'Web Visits'!C841*RANDBETWEEN(5,20)/100</f>
        <v>11.0625</v>
      </c>
      <c r="D841" s="59">
        <f ca="1">'Web Visits'!D841*RANDBETWEEN(5,20)/100</f>
        <v>63.12</v>
      </c>
      <c r="E841" s="59">
        <f ca="1">'Web Visits'!E841*RANDBETWEEN(5,20)/100</f>
        <v>40.08</v>
      </c>
      <c r="F841" s="59">
        <f ca="1">'Web Visits'!F841*RANDBETWEEN(5,20)/100</f>
        <v>13.7775</v>
      </c>
      <c r="G841" s="59">
        <f ca="1">'Web Visits'!G841*RANDBETWEEN(5,20)/100</f>
        <v>166.32</v>
      </c>
      <c r="H841" s="59">
        <f ca="1">'Web Visits'!H841*RANDBETWEEN(5,20)/100</f>
        <v>28.357500000000002</v>
      </c>
      <c r="I841" s="59">
        <f ca="1">'Web Visits'!I841*RANDBETWEEN(5,20)/100</f>
        <v>121.27500000000001</v>
      </c>
      <c r="J841" s="2">
        <f t="shared" ca="1" si="27"/>
        <v>511.62750000000005</v>
      </c>
    </row>
    <row r="842" spans="1:10">
      <c r="A842" s="56">
        <f t="shared" ca="1" si="26"/>
        <v>44189</v>
      </c>
      <c r="B842" s="59">
        <f ca="1">'Web Visits'!B842*RANDBETWEEN(5,20)/100</f>
        <v>89.76</v>
      </c>
      <c r="C842" s="59">
        <f ca="1">'Web Visits'!C842*RANDBETWEEN(5,20)/100</f>
        <v>108</v>
      </c>
      <c r="D842" s="59">
        <f ca="1">'Web Visits'!D842*RANDBETWEEN(5,20)/100</f>
        <v>85.5</v>
      </c>
      <c r="E842" s="59">
        <f ca="1">'Web Visits'!E842*RANDBETWEEN(5,20)/100</f>
        <v>30.6</v>
      </c>
      <c r="F842" s="59">
        <f ca="1">'Web Visits'!F842*RANDBETWEEN(5,20)/100</f>
        <v>40.799999999999997</v>
      </c>
      <c r="G842" s="59">
        <f ca="1">'Web Visits'!G842*RANDBETWEEN(5,20)/100</f>
        <v>319.68</v>
      </c>
      <c r="H842" s="59">
        <f ca="1">'Web Visits'!H842*RANDBETWEEN(5,20)/100</f>
        <v>36</v>
      </c>
      <c r="I842" s="59">
        <f ca="1">'Web Visits'!I842*RANDBETWEEN(5,20)/100</f>
        <v>60.9</v>
      </c>
      <c r="J842" s="2">
        <f t="shared" ca="1" si="27"/>
        <v>771.24</v>
      </c>
    </row>
    <row r="843" spans="1:10">
      <c r="A843" s="56">
        <f t="shared" ca="1" si="26"/>
        <v>44188</v>
      </c>
      <c r="B843" s="59">
        <f ca="1">'Web Visits'!B843*RANDBETWEEN(5,20)/100</f>
        <v>320.76</v>
      </c>
      <c r="C843" s="59">
        <f ca="1">'Web Visits'!C843*RANDBETWEEN(5,20)/100</f>
        <v>14.385</v>
      </c>
      <c r="D843" s="59">
        <f ca="1">'Web Visits'!D843*RANDBETWEEN(5,20)/100</f>
        <v>40.072499999999998</v>
      </c>
      <c r="E843" s="59">
        <f ca="1">'Web Visits'!E843*RANDBETWEEN(5,20)/100</f>
        <v>64.732500000000002</v>
      </c>
      <c r="F843" s="59">
        <f ca="1">'Web Visits'!F843*RANDBETWEEN(5,20)/100</f>
        <v>139.74</v>
      </c>
      <c r="G843" s="59">
        <f ca="1">'Web Visits'!G843*RANDBETWEEN(5,20)/100</f>
        <v>48.24</v>
      </c>
      <c r="H843" s="59">
        <f ca="1">'Web Visits'!H843*RANDBETWEEN(5,20)/100</f>
        <v>240.82499999999999</v>
      </c>
      <c r="I843" s="59">
        <f ca="1">'Web Visits'!I843*RANDBETWEEN(5,20)/100</f>
        <v>49.6875</v>
      </c>
      <c r="J843" s="2">
        <f t="shared" ca="1" si="27"/>
        <v>918.44250000000011</v>
      </c>
    </row>
    <row r="844" spans="1:10">
      <c r="A844" s="56">
        <f t="shared" ca="1" si="26"/>
        <v>44187</v>
      </c>
      <c r="B844" s="59">
        <f ca="1">'Web Visits'!B844*RANDBETWEEN(5,20)/100</f>
        <v>71.819999999999993</v>
      </c>
      <c r="C844" s="59">
        <f ca="1">'Web Visits'!C844*RANDBETWEEN(5,20)/100</f>
        <v>44.7</v>
      </c>
      <c r="D844" s="59">
        <f ca="1">'Web Visits'!D844*RANDBETWEEN(5,20)/100</f>
        <v>80.459999999999994</v>
      </c>
      <c r="E844" s="59">
        <f ca="1">'Web Visits'!E844*RANDBETWEEN(5,20)/100</f>
        <v>91.8</v>
      </c>
      <c r="F844" s="59">
        <f ca="1">'Web Visits'!F844*RANDBETWEEN(5,20)/100</f>
        <v>11.385</v>
      </c>
      <c r="G844" s="59">
        <f ca="1">'Web Visits'!G844*RANDBETWEEN(5,20)/100</f>
        <v>47.88</v>
      </c>
      <c r="H844" s="59">
        <f ca="1">'Web Visits'!H844*RANDBETWEEN(5,20)/100</f>
        <v>169.68</v>
      </c>
      <c r="I844" s="59">
        <f ca="1">'Web Visits'!I844*RANDBETWEEN(5,20)/100</f>
        <v>35.909999999999997</v>
      </c>
      <c r="J844" s="2">
        <f t="shared" ca="1" si="27"/>
        <v>553.63499999999988</v>
      </c>
    </row>
    <row r="845" spans="1:10">
      <c r="A845" s="56">
        <f t="shared" ca="1" si="26"/>
        <v>44186</v>
      </c>
      <c r="B845" s="59">
        <f ca="1">'Web Visits'!B845*RANDBETWEEN(5,20)/100</f>
        <v>125.58</v>
      </c>
      <c r="C845" s="59">
        <f ca="1">'Web Visits'!C845*RANDBETWEEN(5,20)/100</f>
        <v>20.85</v>
      </c>
      <c r="D845" s="59">
        <f ca="1">'Web Visits'!D845*RANDBETWEEN(5,20)/100</f>
        <v>198.07499999999999</v>
      </c>
      <c r="E845" s="59">
        <f ca="1">'Web Visits'!E845*RANDBETWEEN(5,20)/100</f>
        <v>98.7</v>
      </c>
      <c r="F845" s="59">
        <f ca="1">'Web Visits'!F845*RANDBETWEEN(5,20)/100</f>
        <v>79.3125</v>
      </c>
      <c r="G845" s="59">
        <f ca="1">'Web Visits'!G845*RANDBETWEEN(5,20)/100</f>
        <v>72.974999999999994</v>
      </c>
      <c r="H845" s="59">
        <f ca="1">'Web Visits'!H845*RANDBETWEEN(5,20)/100</f>
        <v>111.03749999999999</v>
      </c>
      <c r="I845" s="59">
        <f ca="1">'Web Visits'!I845*RANDBETWEEN(5,20)/100</f>
        <v>176.25</v>
      </c>
      <c r="J845" s="2">
        <f t="shared" ca="1" si="27"/>
        <v>882.78</v>
      </c>
    </row>
    <row r="846" spans="1:10">
      <c r="A846" s="56">
        <f t="shared" ca="1" si="26"/>
        <v>44185</v>
      </c>
      <c r="B846" s="59">
        <f ca="1">'Web Visits'!B846*RANDBETWEEN(5,20)/100</f>
        <v>39.78</v>
      </c>
      <c r="C846" s="59">
        <f ca="1">'Web Visits'!C846*RANDBETWEEN(5,20)/100</f>
        <v>258</v>
      </c>
      <c r="D846" s="59">
        <f ca="1">'Web Visits'!D846*RANDBETWEEN(5,20)/100</f>
        <v>112.56</v>
      </c>
      <c r="E846" s="59">
        <f ca="1">'Web Visits'!E846*RANDBETWEEN(5,20)/100</f>
        <v>140.69999999999999</v>
      </c>
      <c r="F846" s="59">
        <f ca="1">'Web Visits'!F846*RANDBETWEEN(5,20)/100</f>
        <v>100.89</v>
      </c>
      <c r="G846" s="59">
        <f ca="1">'Web Visits'!G846*RANDBETWEEN(5,20)/100</f>
        <v>77.88</v>
      </c>
      <c r="H846" s="59">
        <f ca="1">'Web Visits'!H846*RANDBETWEEN(5,20)/100</f>
        <v>106.2</v>
      </c>
      <c r="I846" s="59">
        <f ca="1">'Web Visits'!I846*RANDBETWEEN(5,20)/100</f>
        <v>61.92</v>
      </c>
      <c r="J846" s="2">
        <f t="shared" ca="1" si="27"/>
        <v>897.93</v>
      </c>
    </row>
    <row r="847" spans="1:10">
      <c r="A847" s="56">
        <f t="shared" ca="1" si="26"/>
        <v>44184</v>
      </c>
      <c r="B847" s="59">
        <f ca="1">'Web Visits'!B847*RANDBETWEEN(5,20)/100</f>
        <v>84.6</v>
      </c>
      <c r="C847" s="59">
        <f ca="1">'Web Visits'!C847*RANDBETWEEN(5,20)/100</f>
        <v>63.21</v>
      </c>
      <c r="D847" s="59">
        <f ca="1">'Web Visits'!D847*RANDBETWEEN(5,20)/100</f>
        <v>138.375</v>
      </c>
      <c r="E847" s="59">
        <f ca="1">'Web Visits'!E847*RANDBETWEEN(5,20)/100</f>
        <v>42.3</v>
      </c>
      <c r="F847" s="59">
        <f ca="1">'Web Visits'!F847*RANDBETWEEN(5,20)/100</f>
        <v>158.02500000000001</v>
      </c>
      <c r="G847" s="59">
        <f ca="1">'Web Visits'!G847*RANDBETWEEN(5,20)/100</f>
        <v>74.025000000000006</v>
      </c>
      <c r="H847" s="59">
        <f ca="1">'Web Visits'!H847*RANDBETWEEN(5,20)/100</f>
        <v>116.77500000000001</v>
      </c>
      <c r="I847" s="59">
        <f ca="1">'Web Visits'!I847*RANDBETWEEN(5,20)/100</f>
        <v>71.099999999999994</v>
      </c>
      <c r="J847" s="2">
        <f t="shared" ca="1" si="27"/>
        <v>748.41</v>
      </c>
    </row>
    <row r="848" spans="1:10">
      <c r="A848" s="56">
        <f t="shared" ca="1" si="26"/>
        <v>44183</v>
      </c>
      <c r="B848" s="59">
        <f ca="1">'Web Visits'!B848*RANDBETWEEN(5,20)/100</f>
        <v>309</v>
      </c>
      <c r="C848" s="59">
        <f ca="1">'Web Visits'!C848*RANDBETWEEN(5,20)/100</f>
        <v>52.65</v>
      </c>
      <c r="D848" s="59">
        <f ca="1">'Web Visits'!D848*RANDBETWEEN(5,20)/100</f>
        <v>40.5</v>
      </c>
      <c r="E848" s="59">
        <f ca="1">'Web Visits'!E848*RANDBETWEEN(5,20)/100</f>
        <v>166.86</v>
      </c>
      <c r="F848" s="59">
        <f ca="1">'Web Visits'!F848*RANDBETWEEN(5,20)/100</f>
        <v>33.914999999999999</v>
      </c>
      <c r="G848" s="59">
        <f ca="1">'Web Visits'!G848*RANDBETWEEN(5,20)/100</f>
        <v>39.15</v>
      </c>
      <c r="H848" s="59">
        <f ca="1">'Web Visits'!H848*RANDBETWEEN(5,20)/100</f>
        <v>106.5</v>
      </c>
      <c r="I848" s="59">
        <f ca="1">'Web Visits'!I848*RANDBETWEEN(5,20)/100</f>
        <v>52.185000000000002</v>
      </c>
      <c r="J848" s="2">
        <f t="shared" ca="1" si="27"/>
        <v>800.76</v>
      </c>
    </row>
    <row r="849" spans="1:10">
      <c r="A849" s="56">
        <f t="shared" ca="1" si="26"/>
        <v>44182</v>
      </c>
      <c r="B849" s="59">
        <f ca="1">'Web Visits'!B849*RANDBETWEEN(5,20)/100</f>
        <v>115.83</v>
      </c>
      <c r="C849" s="59">
        <f ca="1">'Web Visits'!C849*RANDBETWEEN(5,20)/100</f>
        <v>39.435000000000002</v>
      </c>
      <c r="D849" s="59">
        <f ca="1">'Web Visits'!D849*RANDBETWEEN(5,20)/100</f>
        <v>109.755</v>
      </c>
      <c r="E849" s="59">
        <f ca="1">'Web Visits'!E849*RANDBETWEEN(5,20)/100</f>
        <v>17.0625</v>
      </c>
      <c r="F849" s="59">
        <f ca="1">'Web Visits'!F849*RANDBETWEEN(5,20)/100</f>
        <v>223.125</v>
      </c>
      <c r="G849" s="59">
        <f ca="1">'Web Visits'!G849*RANDBETWEEN(5,20)/100</f>
        <v>306.51749999999998</v>
      </c>
      <c r="H849" s="59">
        <f ca="1">'Web Visits'!H849*RANDBETWEEN(5,20)/100</f>
        <v>325.2</v>
      </c>
      <c r="I849" s="59">
        <f ca="1">'Web Visits'!I849*RANDBETWEEN(5,20)/100</f>
        <v>81.3</v>
      </c>
      <c r="J849" s="2">
        <f t="shared" ca="1" si="27"/>
        <v>1218.2249999999999</v>
      </c>
    </row>
    <row r="850" spans="1:10">
      <c r="A850" s="56">
        <f t="shared" ca="1" si="26"/>
        <v>44181</v>
      </c>
      <c r="B850" s="59">
        <f ca="1">'Web Visits'!B850*RANDBETWEEN(5,20)/100</f>
        <v>53.04</v>
      </c>
      <c r="C850" s="59">
        <f ca="1">'Web Visits'!C850*RANDBETWEEN(5,20)/100</f>
        <v>46.8</v>
      </c>
      <c r="D850" s="59">
        <f ca="1">'Web Visits'!D850*RANDBETWEEN(5,20)/100</f>
        <v>183.6</v>
      </c>
      <c r="E850" s="59">
        <f ca="1">'Web Visits'!E850*RANDBETWEEN(5,20)/100</f>
        <v>91.2</v>
      </c>
      <c r="F850" s="59">
        <f ca="1">'Web Visits'!F850*RANDBETWEEN(5,20)/100</f>
        <v>91.2</v>
      </c>
      <c r="G850" s="59">
        <f ca="1">'Web Visits'!G850*RANDBETWEEN(5,20)/100</f>
        <v>239.4</v>
      </c>
      <c r="H850" s="59">
        <f ca="1">'Web Visits'!H850*RANDBETWEEN(5,20)/100</f>
        <v>346.8</v>
      </c>
      <c r="I850" s="59">
        <f ca="1">'Web Visits'!I850*RANDBETWEEN(5,20)/100</f>
        <v>118.56</v>
      </c>
      <c r="J850" s="2">
        <f t="shared" ca="1" si="27"/>
        <v>1170.5999999999999</v>
      </c>
    </row>
    <row r="851" spans="1:10">
      <c r="A851" s="56">
        <f t="shared" ca="1" si="26"/>
        <v>44180</v>
      </c>
      <c r="B851" s="59">
        <f ca="1">'Web Visits'!B851*RANDBETWEEN(5,20)/100</f>
        <v>153.63749999999999</v>
      </c>
      <c r="C851" s="59">
        <f ca="1">'Web Visits'!C851*RANDBETWEEN(5,20)/100</f>
        <v>70.537499999999994</v>
      </c>
      <c r="D851" s="59">
        <f ca="1">'Web Visits'!D851*RANDBETWEEN(5,20)/100</f>
        <v>41.325000000000003</v>
      </c>
      <c r="E851" s="59">
        <f ca="1">'Web Visits'!E851*RANDBETWEEN(5,20)/100</f>
        <v>73.709999999999994</v>
      </c>
      <c r="F851" s="59">
        <f ca="1">'Web Visits'!F851*RANDBETWEEN(5,20)/100</f>
        <v>31.86</v>
      </c>
      <c r="G851" s="59">
        <f ca="1">'Web Visits'!G851*RANDBETWEEN(5,20)/100</f>
        <v>128.1</v>
      </c>
      <c r="H851" s="59">
        <f ca="1">'Web Visits'!H851*RANDBETWEEN(5,20)/100</f>
        <v>74.34</v>
      </c>
      <c r="I851" s="59">
        <f ca="1">'Web Visits'!I851*RANDBETWEEN(5,20)/100</f>
        <v>75.487499999999997</v>
      </c>
      <c r="J851" s="2">
        <f t="shared" ca="1" si="27"/>
        <v>648.99749999999995</v>
      </c>
    </row>
    <row r="852" spans="1:10">
      <c r="A852" s="56">
        <f t="shared" ca="1" si="26"/>
        <v>44179</v>
      </c>
      <c r="B852" s="59">
        <f ca="1">'Web Visits'!B852*RANDBETWEEN(5,20)/100</f>
        <v>133.5</v>
      </c>
      <c r="C852" s="59">
        <f ca="1">'Web Visits'!C852*RANDBETWEEN(5,20)/100</f>
        <v>289.17</v>
      </c>
      <c r="D852" s="59">
        <f ca="1">'Web Visits'!D852*RANDBETWEEN(5,20)/100</f>
        <v>129.465</v>
      </c>
      <c r="E852" s="59">
        <f ca="1">'Web Visits'!E852*RANDBETWEEN(5,20)/100</f>
        <v>106.8</v>
      </c>
      <c r="F852" s="59">
        <f ca="1">'Web Visits'!F852*RANDBETWEEN(5,20)/100</f>
        <v>310.36500000000001</v>
      </c>
      <c r="G852" s="59">
        <f ca="1">'Web Visits'!G852*RANDBETWEEN(5,20)/100</f>
        <v>156.19499999999999</v>
      </c>
      <c r="H852" s="59">
        <f ca="1">'Web Visits'!H852*RANDBETWEEN(5,20)/100</f>
        <v>308.25</v>
      </c>
      <c r="I852" s="59">
        <f ca="1">'Web Visits'!I852*RANDBETWEEN(5,20)/100</f>
        <v>137.94</v>
      </c>
      <c r="J852" s="2">
        <f t="shared" ca="1" si="27"/>
        <v>1571.6849999999999</v>
      </c>
    </row>
    <row r="853" spans="1:10">
      <c r="A853" s="56">
        <f t="shared" ca="1" si="26"/>
        <v>44178</v>
      </c>
      <c r="B853" s="59">
        <f ca="1">'Web Visits'!B853*RANDBETWEEN(5,20)/100</f>
        <v>41.445</v>
      </c>
      <c r="C853" s="59">
        <f ca="1">'Web Visits'!C853*RANDBETWEEN(5,20)/100</f>
        <v>158.8125</v>
      </c>
      <c r="D853" s="59">
        <f ca="1">'Web Visits'!D853*RANDBETWEEN(5,20)/100</f>
        <v>18.989999999999998</v>
      </c>
      <c r="E853" s="59">
        <f ca="1">'Web Visits'!E853*RANDBETWEEN(5,20)/100</f>
        <v>94.95</v>
      </c>
      <c r="F853" s="59">
        <f ca="1">'Web Visits'!F853*RANDBETWEEN(5,20)/100</f>
        <v>193.41</v>
      </c>
      <c r="G853" s="59">
        <f ca="1">'Web Visits'!G853*RANDBETWEEN(5,20)/100</f>
        <v>25.32</v>
      </c>
      <c r="H853" s="59">
        <f ca="1">'Web Visits'!H853*RANDBETWEEN(5,20)/100</f>
        <v>144.375</v>
      </c>
      <c r="I853" s="59">
        <f ca="1">'Web Visits'!I853*RANDBETWEEN(5,20)/100</f>
        <v>181.5</v>
      </c>
      <c r="J853" s="2">
        <f t="shared" ca="1" si="27"/>
        <v>858.80250000000001</v>
      </c>
    </row>
    <row r="854" spans="1:10">
      <c r="A854" s="56">
        <f t="shared" ca="1" si="26"/>
        <v>44177</v>
      </c>
      <c r="B854" s="59">
        <f ca="1">'Web Visits'!B854*RANDBETWEEN(5,20)/100</f>
        <v>39.96</v>
      </c>
      <c r="C854" s="59">
        <f ca="1">'Web Visits'!C854*RANDBETWEEN(5,20)/100</f>
        <v>89.04</v>
      </c>
      <c r="D854" s="59">
        <f ca="1">'Web Visits'!D854*RANDBETWEEN(5,20)/100</f>
        <v>38.43</v>
      </c>
      <c r="E854" s="59">
        <f ca="1">'Web Visits'!E854*RANDBETWEEN(5,20)/100</f>
        <v>274.89</v>
      </c>
      <c r="F854" s="59">
        <f ca="1">'Web Visits'!F854*RANDBETWEEN(5,20)/100</f>
        <v>218.7</v>
      </c>
      <c r="G854" s="59">
        <f ca="1">'Web Visits'!G854*RANDBETWEEN(5,20)/100</f>
        <v>228.96</v>
      </c>
      <c r="H854" s="59">
        <f ca="1">'Web Visits'!H854*RANDBETWEEN(5,20)/100</f>
        <v>33.119999999999997</v>
      </c>
      <c r="I854" s="59">
        <f ca="1">'Web Visits'!I854*RANDBETWEEN(5,20)/100</f>
        <v>73.2</v>
      </c>
      <c r="J854" s="2">
        <f t="shared" ca="1" si="27"/>
        <v>996.30000000000007</v>
      </c>
    </row>
    <row r="855" spans="1:10">
      <c r="A855" s="56">
        <f t="shared" ca="1" si="26"/>
        <v>44176</v>
      </c>
      <c r="B855" s="59">
        <f ca="1">'Web Visits'!B855*RANDBETWEEN(5,20)/100</f>
        <v>34.912500000000001</v>
      </c>
      <c r="C855" s="59">
        <f ca="1">'Web Visits'!C855*RANDBETWEEN(5,20)/100</f>
        <v>167.21250000000001</v>
      </c>
      <c r="D855" s="59">
        <f ca="1">'Web Visits'!D855*RANDBETWEEN(5,20)/100</f>
        <v>31.29</v>
      </c>
      <c r="E855" s="59">
        <f ca="1">'Web Visits'!E855*RANDBETWEEN(5,20)/100</f>
        <v>60.344999999999999</v>
      </c>
      <c r="F855" s="59">
        <f ca="1">'Web Visits'!F855*RANDBETWEEN(5,20)/100</f>
        <v>32.445</v>
      </c>
      <c r="G855" s="59">
        <f ca="1">'Web Visits'!G855*RANDBETWEEN(5,20)/100</f>
        <v>95.85</v>
      </c>
      <c r="H855" s="59">
        <f ca="1">'Web Visits'!H855*RANDBETWEEN(5,20)/100</f>
        <v>83.07</v>
      </c>
      <c r="I855" s="59">
        <f ca="1">'Web Visits'!I855*RANDBETWEEN(5,20)/100</f>
        <v>15.645</v>
      </c>
      <c r="J855" s="2">
        <f t="shared" ca="1" si="27"/>
        <v>520.77</v>
      </c>
    </row>
    <row r="856" spans="1:10">
      <c r="A856" s="56">
        <f t="shared" ca="1" si="26"/>
        <v>44175</v>
      </c>
      <c r="B856" s="59">
        <f ca="1">'Web Visits'!B856*RANDBETWEEN(5,20)/100</f>
        <v>218.28</v>
      </c>
      <c r="C856" s="59">
        <f ca="1">'Web Visits'!C856*RANDBETWEEN(5,20)/100</f>
        <v>93.825000000000003</v>
      </c>
      <c r="D856" s="59">
        <f ca="1">'Web Visits'!D856*RANDBETWEEN(5,20)/100</f>
        <v>167.4</v>
      </c>
      <c r="E856" s="59">
        <f ca="1">'Web Visits'!E856*RANDBETWEEN(5,20)/100</f>
        <v>118.08</v>
      </c>
      <c r="F856" s="59">
        <f ca="1">'Web Visits'!F856*RANDBETWEEN(5,20)/100</f>
        <v>28.89</v>
      </c>
      <c r="G856" s="59">
        <f ca="1">'Web Visits'!G856*RANDBETWEEN(5,20)/100</f>
        <v>245.38499999999999</v>
      </c>
      <c r="H856" s="59">
        <f ca="1">'Web Visits'!H856*RANDBETWEEN(5,20)/100</f>
        <v>97.65</v>
      </c>
      <c r="I856" s="59">
        <f ca="1">'Web Visits'!I856*RANDBETWEEN(5,20)/100</f>
        <v>29.52</v>
      </c>
      <c r="J856" s="2">
        <f t="shared" ca="1" si="27"/>
        <v>999.03</v>
      </c>
    </row>
    <row r="857" spans="1:10">
      <c r="A857" s="56">
        <f t="shared" ca="1" si="26"/>
        <v>44174</v>
      </c>
      <c r="B857" s="59">
        <f ca="1">'Web Visits'!B857*RANDBETWEEN(5,20)/100</f>
        <v>185.28749999999999</v>
      </c>
      <c r="C857" s="59">
        <f ca="1">'Web Visits'!C857*RANDBETWEEN(5,20)/100</f>
        <v>153.72</v>
      </c>
      <c r="D857" s="59">
        <f ca="1">'Web Visits'!D857*RANDBETWEEN(5,20)/100</f>
        <v>188.66249999999999</v>
      </c>
      <c r="E857" s="59">
        <f ca="1">'Web Visits'!E857*RANDBETWEEN(5,20)/100</f>
        <v>120.41249999999999</v>
      </c>
      <c r="F857" s="59">
        <f ca="1">'Web Visits'!F857*RANDBETWEEN(5,20)/100</f>
        <v>56.625</v>
      </c>
      <c r="G857" s="59">
        <f ca="1">'Web Visits'!G857*RANDBETWEEN(5,20)/100</f>
        <v>135.9</v>
      </c>
      <c r="H857" s="59">
        <f ca="1">'Web Visits'!H857*RANDBETWEEN(5,20)/100</f>
        <v>37.057499999999997</v>
      </c>
      <c r="I857" s="59">
        <f ca="1">'Web Visits'!I857*RANDBETWEEN(5,20)/100</f>
        <v>56.4375</v>
      </c>
      <c r="J857" s="2">
        <f t="shared" ca="1" si="27"/>
        <v>934.10249999999996</v>
      </c>
    </row>
    <row r="858" spans="1:10">
      <c r="A858" s="56">
        <f t="shared" ca="1" si="26"/>
        <v>44173</v>
      </c>
      <c r="B858" s="59">
        <f ca="1">'Web Visits'!B858*RANDBETWEEN(5,20)/100</f>
        <v>96.6</v>
      </c>
      <c r="C858" s="59">
        <f ca="1">'Web Visits'!C858*RANDBETWEEN(5,20)/100</f>
        <v>116.64</v>
      </c>
      <c r="D858" s="59">
        <f ca="1">'Web Visits'!D858*RANDBETWEEN(5,20)/100</f>
        <v>259.2</v>
      </c>
      <c r="E858" s="59">
        <f ca="1">'Web Visits'!E858*RANDBETWEEN(5,20)/100</f>
        <v>34.200000000000003</v>
      </c>
      <c r="F858" s="59">
        <f ca="1">'Web Visits'!F858*RANDBETWEEN(5,20)/100</f>
        <v>97.2</v>
      </c>
      <c r="G858" s="59">
        <f ca="1">'Web Visits'!G858*RANDBETWEEN(5,20)/100</f>
        <v>284.58</v>
      </c>
      <c r="H858" s="59">
        <f ca="1">'Web Visits'!H858*RANDBETWEEN(5,20)/100</f>
        <v>131.22</v>
      </c>
      <c r="I858" s="59">
        <f ca="1">'Web Visits'!I858*RANDBETWEEN(5,20)/100</f>
        <v>100.8</v>
      </c>
      <c r="J858" s="2">
        <f t="shared" ca="1" si="27"/>
        <v>1120.44</v>
      </c>
    </row>
    <row r="859" spans="1:10">
      <c r="A859" s="56">
        <f t="shared" ca="1" si="26"/>
        <v>44172</v>
      </c>
      <c r="B859" s="59">
        <f ca="1">'Web Visits'!B859*RANDBETWEEN(5,20)/100</f>
        <v>41.31</v>
      </c>
      <c r="C859" s="59">
        <f ca="1">'Web Visits'!C859*RANDBETWEEN(5,20)/100</f>
        <v>51.637500000000003</v>
      </c>
      <c r="D859" s="59">
        <f ca="1">'Web Visits'!D859*RANDBETWEEN(5,20)/100</f>
        <v>190.41749999999999</v>
      </c>
      <c r="E859" s="59">
        <f ca="1">'Web Visits'!E859*RANDBETWEEN(5,20)/100</f>
        <v>69.547499999999999</v>
      </c>
      <c r="F859" s="59">
        <f ca="1">'Web Visits'!F859*RANDBETWEEN(5,20)/100</f>
        <v>55.335000000000001</v>
      </c>
      <c r="G859" s="59">
        <f ca="1">'Web Visits'!G859*RANDBETWEEN(5,20)/100</f>
        <v>164.38499999999999</v>
      </c>
      <c r="H859" s="59">
        <f ca="1">'Web Visits'!H859*RANDBETWEEN(5,20)/100</f>
        <v>114.75</v>
      </c>
      <c r="I859" s="59">
        <f ca="1">'Web Visits'!I859*RANDBETWEEN(5,20)/100</f>
        <v>234.75</v>
      </c>
      <c r="J859" s="2">
        <f t="shared" ca="1" si="27"/>
        <v>922.13249999999994</v>
      </c>
    </row>
    <row r="860" spans="1:10">
      <c r="A860" s="56">
        <f t="shared" ca="1" si="26"/>
        <v>44171</v>
      </c>
      <c r="B860" s="59">
        <f ca="1">'Web Visits'!B860*RANDBETWEEN(5,20)/100</f>
        <v>117.72</v>
      </c>
      <c r="C860" s="59">
        <f ca="1">'Web Visits'!C860*RANDBETWEEN(5,20)/100</f>
        <v>169.56</v>
      </c>
      <c r="D860" s="59">
        <f ca="1">'Web Visits'!D860*RANDBETWEEN(5,20)/100</f>
        <v>113.04</v>
      </c>
      <c r="E860" s="59">
        <f ca="1">'Web Visits'!E860*RANDBETWEEN(5,20)/100</f>
        <v>76.724999999999994</v>
      </c>
      <c r="F860" s="59">
        <f ca="1">'Web Visits'!F860*RANDBETWEEN(5,20)/100</f>
        <v>376.8</v>
      </c>
      <c r="G860" s="59">
        <f ca="1">'Web Visits'!G860*RANDBETWEEN(5,20)/100</f>
        <v>97.02</v>
      </c>
      <c r="H860" s="59">
        <f ca="1">'Web Visits'!H860*RANDBETWEEN(5,20)/100</f>
        <v>228.42</v>
      </c>
      <c r="I860" s="59">
        <f ca="1">'Web Visits'!I860*RANDBETWEEN(5,20)/100</f>
        <v>196.2</v>
      </c>
      <c r="J860" s="2">
        <f t="shared" ca="1" si="27"/>
        <v>1375.4850000000001</v>
      </c>
    </row>
    <row r="861" spans="1:10">
      <c r="A861" s="56">
        <f t="shared" ca="1" si="26"/>
        <v>44170</v>
      </c>
      <c r="B861" s="59">
        <f ca="1">'Web Visits'!B861*RANDBETWEEN(5,20)/100</f>
        <v>35.4375</v>
      </c>
      <c r="C861" s="59">
        <f ca="1">'Web Visits'!C861*RANDBETWEEN(5,20)/100</f>
        <v>106.3125</v>
      </c>
      <c r="D861" s="59">
        <f ca="1">'Web Visits'!D861*RANDBETWEEN(5,20)/100</f>
        <v>135.54</v>
      </c>
      <c r="E861" s="59">
        <f ca="1">'Web Visits'!E861*RANDBETWEEN(5,20)/100</f>
        <v>186.36750000000001</v>
      </c>
      <c r="F861" s="59">
        <f ca="1">'Web Visits'!F861*RANDBETWEEN(5,20)/100</f>
        <v>197.1</v>
      </c>
      <c r="G861" s="59">
        <f ca="1">'Web Visits'!G861*RANDBETWEEN(5,20)/100</f>
        <v>39.42</v>
      </c>
      <c r="H861" s="59">
        <f ca="1">'Web Visits'!H861*RANDBETWEEN(5,20)/100</f>
        <v>212.625</v>
      </c>
      <c r="I861" s="59">
        <f ca="1">'Web Visits'!I861*RANDBETWEEN(5,20)/100</f>
        <v>42.45</v>
      </c>
      <c r="J861" s="2">
        <f t="shared" ca="1" si="27"/>
        <v>955.25249999999994</v>
      </c>
    </row>
    <row r="862" spans="1:10">
      <c r="A862" s="56">
        <f t="shared" ca="1" si="26"/>
        <v>44169</v>
      </c>
      <c r="B862" s="59">
        <f ca="1">'Web Visits'!B862*RANDBETWEEN(5,20)/100</f>
        <v>213.3</v>
      </c>
      <c r="C862" s="59">
        <f ca="1">'Web Visits'!C862*RANDBETWEEN(5,20)/100</f>
        <v>35.1</v>
      </c>
      <c r="D862" s="59">
        <f ca="1">'Web Visits'!D862*RANDBETWEEN(5,20)/100</f>
        <v>90.24</v>
      </c>
      <c r="E862" s="59">
        <f ca="1">'Web Visits'!E862*RANDBETWEEN(5,20)/100</f>
        <v>132.30000000000001</v>
      </c>
      <c r="F862" s="59">
        <f ca="1">'Web Visits'!F862*RANDBETWEEN(5,20)/100</f>
        <v>123.75</v>
      </c>
      <c r="G862" s="59">
        <f ca="1">'Web Visits'!G862*RANDBETWEEN(5,20)/100</f>
        <v>136.08000000000001</v>
      </c>
      <c r="H862" s="59">
        <f ca="1">'Web Visits'!H862*RANDBETWEEN(5,20)/100</f>
        <v>30.24</v>
      </c>
      <c r="I862" s="59">
        <f ca="1">'Web Visits'!I862*RANDBETWEEN(5,20)/100</f>
        <v>255.6</v>
      </c>
      <c r="J862" s="2">
        <f t="shared" ca="1" si="27"/>
        <v>1016.6100000000001</v>
      </c>
    </row>
    <row r="863" spans="1:10">
      <c r="A863" s="56">
        <f t="shared" ca="1" si="26"/>
        <v>44168</v>
      </c>
      <c r="B863" s="59">
        <f ca="1">'Web Visits'!B863*RANDBETWEEN(5,20)/100</f>
        <v>213.75</v>
      </c>
      <c r="C863" s="59">
        <f ca="1">'Web Visits'!C863*RANDBETWEEN(5,20)/100</f>
        <v>201.35249999999999</v>
      </c>
      <c r="D863" s="59">
        <f ca="1">'Web Visits'!D863*RANDBETWEEN(5,20)/100</f>
        <v>125.235</v>
      </c>
      <c r="E863" s="59">
        <f ca="1">'Web Visits'!E863*RANDBETWEEN(5,20)/100</f>
        <v>42.795000000000002</v>
      </c>
      <c r="F863" s="59">
        <f ca="1">'Web Visits'!F863*RANDBETWEEN(5,20)/100</f>
        <v>72.292500000000004</v>
      </c>
      <c r="G863" s="59">
        <f ca="1">'Web Visits'!G863*RANDBETWEEN(5,20)/100</f>
        <v>208.845</v>
      </c>
      <c r="H863" s="59">
        <f ca="1">'Web Visits'!H863*RANDBETWEEN(5,20)/100</f>
        <v>145.86000000000001</v>
      </c>
      <c r="I863" s="59">
        <f ca="1">'Web Visits'!I863*RANDBETWEEN(5,20)/100</f>
        <v>138.9375</v>
      </c>
      <c r="J863" s="2">
        <f t="shared" ca="1" si="27"/>
        <v>1149.0675000000001</v>
      </c>
    </row>
    <row r="864" spans="1:10">
      <c r="A864" s="56">
        <f t="shared" ref="A864:A927" ca="1" si="28">A863-1</f>
        <v>44167</v>
      </c>
      <c r="B864" s="59">
        <f ca="1">'Web Visits'!B864*RANDBETWEEN(5,20)/100</f>
        <v>53.34</v>
      </c>
      <c r="C864" s="59">
        <f ca="1">'Web Visits'!C864*RANDBETWEEN(5,20)/100</f>
        <v>91.44</v>
      </c>
      <c r="D864" s="59">
        <f ca="1">'Web Visits'!D864*RANDBETWEEN(5,20)/100</f>
        <v>120.015</v>
      </c>
      <c r="E864" s="59">
        <f ca="1">'Web Visits'!E864*RANDBETWEEN(5,20)/100</f>
        <v>9.99</v>
      </c>
      <c r="F864" s="59">
        <f ca="1">'Web Visits'!F864*RANDBETWEEN(5,20)/100</f>
        <v>26.67</v>
      </c>
      <c r="G864" s="59">
        <f ca="1">'Web Visits'!G864*RANDBETWEEN(5,20)/100</f>
        <v>83.474999999999994</v>
      </c>
      <c r="H864" s="59">
        <f ca="1">'Web Visits'!H864*RANDBETWEEN(5,20)/100</f>
        <v>150.15</v>
      </c>
      <c r="I864" s="59">
        <f ca="1">'Web Visits'!I864*RANDBETWEEN(5,20)/100</f>
        <v>188.76</v>
      </c>
      <c r="J864" s="2">
        <f t="shared" ref="J864:J927" ca="1" si="29">SUM(B864:I864)</f>
        <v>723.84</v>
      </c>
    </row>
    <row r="865" spans="1:10">
      <c r="A865" s="56">
        <f t="shared" ca="1" si="28"/>
        <v>44166</v>
      </c>
      <c r="B865" s="59">
        <f ca="1">'Web Visits'!B865*RANDBETWEEN(5,20)/100</f>
        <v>163.30500000000001</v>
      </c>
      <c r="C865" s="59">
        <f ca="1">'Web Visits'!C865*RANDBETWEEN(5,20)/100</f>
        <v>90.915000000000006</v>
      </c>
      <c r="D865" s="59">
        <f ca="1">'Web Visits'!D865*RANDBETWEEN(5,20)/100</f>
        <v>80.28</v>
      </c>
      <c r="E865" s="59">
        <f ca="1">'Web Visits'!E865*RANDBETWEEN(5,20)/100</f>
        <v>172.26</v>
      </c>
      <c r="F865" s="59">
        <f ca="1">'Web Visits'!F865*RANDBETWEEN(5,20)/100</f>
        <v>16.725000000000001</v>
      </c>
      <c r="G865" s="59">
        <f ca="1">'Web Visits'!G865*RANDBETWEEN(5,20)/100</f>
        <v>160.65</v>
      </c>
      <c r="H865" s="59">
        <f ca="1">'Web Visits'!H865*RANDBETWEEN(5,20)/100</f>
        <v>166.95</v>
      </c>
      <c r="I865" s="59">
        <f ca="1">'Web Visits'!I865*RANDBETWEEN(5,20)/100</f>
        <v>83.474999999999994</v>
      </c>
      <c r="J865" s="2">
        <f t="shared" ca="1" si="29"/>
        <v>934.56000000000006</v>
      </c>
    </row>
    <row r="866" spans="1:10">
      <c r="A866" s="56">
        <f t="shared" ca="1" si="28"/>
        <v>44165</v>
      </c>
      <c r="B866" s="59">
        <f ca="1">'Web Visits'!B866*RANDBETWEEN(5,20)/100</f>
        <v>89.1</v>
      </c>
      <c r="C866" s="59">
        <f ca="1">'Web Visits'!C866*RANDBETWEEN(5,20)/100</f>
        <v>159.5</v>
      </c>
      <c r="D866" s="59">
        <f ca="1">'Web Visits'!D866*RANDBETWEEN(5,20)/100</f>
        <v>89.71875</v>
      </c>
      <c r="E866" s="59">
        <f ca="1">'Web Visits'!E866*RANDBETWEEN(5,20)/100</f>
        <v>279.125</v>
      </c>
      <c r="F866" s="59">
        <f ca="1">'Web Visits'!F866*RANDBETWEEN(5,20)/100</f>
        <v>28.6</v>
      </c>
      <c r="G866" s="59">
        <f ca="1">'Web Visits'!G866*RANDBETWEEN(5,20)/100</f>
        <v>248.6</v>
      </c>
      <c r="H866" s="59">
        <f ca="1">'Web Visits'!H866*RANDBETWEEN(5,20)/100</f>
        <v>322.98750000000001</v>
      </c>
      <c r="I866" s="59">
        <f ca="1">'Web Visits'!I866*RANDBETWEEN(5,20)/100</f>
        <v>22.274999999999999</v>
      </c>
      <c r="J866" s="2">
        <f t="shared" ca="1" si="29"/>
        <v>1239.9062500000002</v>
      </c>
    </row>
    <row r="867" spans="1:10">
      <c r="A867" s="56">
        <f t="shared" ca="1" si="28"/>
        <v>44164</v>
      </c>
      <c r="B867" s="59">
        <f ca="1">'Web Visits'!B867*RANDBETWEEN(5,20)/100</f>
        <v>142.44999999999999</v>
      </c>
      <c r="C867" s="59">
        <f ca="1">'Web Visits'!C867*RANDBETWEEN(5,20)/100</f>
        <v>16.087499999999999</v>
      </c>
      <c r="D867" s="59">
        <f ca="1">'Web Visits'!D867*RANDBETWEEN(5,20)/100</f>
        <v>260.08125000000001</v>
      </c>
      <c r="E867" s="59">
        <f ca="1">'Web Visits'!E867*RANDBETWEEN(5,20)/100</f>
        <v>21.45</v>
      </c>
      <c r="F867" s="59">
        <f ca="1">'Web Visits'!F867*RANDBETWEEN(5,20)/100</f>
        <v>128.20500000000001</v>
      </c>
      <c r="G867" s="59">
        <f ca="1">'Web Visits'!G867*RANDBETWEEN(5,20)/100</f>
        <v>120.65625</v>
      </c>
      <c r="H867" s="59">
        <f ca="1">'Web Visits'!H867*RANDBETWEEN(5,20)/100</f>
        <v>64.02</v>
      </c>
      <c r="I867" s="59">
        <f ca="1">'Web Visits'!I867*RANDBETWEEN(5,20)/100</f>
        <v>112.035</v>
      </c>
      <c r="J867" s="2">
        <f t="shared" ca="1" si="29"/>
        <v>864.9849999999999</v>
      </c>
    </row>
    <row r="868" spans="1:10">
      <c r="A868" s="56">
        <f t="shared" ca="1" si="28"/>
        <v>44163</v>
      </c>
      <c r="B868" s="59">
        <f ca="1">'Web Visits'!B868*RANDBETWEEN(5,20)/100</f>
        <v>76.807500000000005</v>
      </c>
      <c r="C868" s="59">
        <f ca="1">'Web Visits'!C868*RANDBETWEEN(5,20)/100</f>
        <v>137.94</v>
      </c>
      <c r="D868" s="59">
        <f ca="1">'Web Visits'!D868*RANDBETWEEN(5,20)/100</f>
        <v>36.134999999999998</v>
      </c>
      <c r="E868" s="59">
        <f ca="1">'Web Visits'!E868*RANDBETWEEN(5,20)/100</f>
        <v>43.972499999999997</v>
      </c>
      <c r="F868" s="59">
        <f ca="1">'Web Visits'!F868*RANDBETWEEN(5,20)/100</f>
        <v>271.7</v>
      </c>
      <c r="G868" s="59">
        <f ca="1">'Web Visits'!G868*RANDBETWEEN(5,20)/100</f>
        <v>198.74250000000001</v>
      </c>
      <c r="H868" s="59">
        <f ca="1">'Web Visits'!H868*RANDBETWEEN(5,20)/100</f>
        <v>80.4375</v>
      </c>
      <c r="I868" s="59">
        <f ca="1">'Web Visits'!I868*RANDBETWEEN(5,20)/100</f>
        <v>12.705</v>
      </c>
      <c r="J868" s="2">
        <f t="shared" ca="1" si="29"/>
        <v>858.44000000000017</v>
      </c>
    </row>
    <row r="869" spans="1:10">
      <c r="A869" s="56">
        <f t="shared" ca="1" si="28"/>
        <v>44162</v>
      </c>
      <c r="B869" s="59">
        <f ca="1">'Web Visits'!B869*RANDBETWEEN(5,20)/100</f>
        <v>10.209375</v>
      </c>
      <c r="C869" s="59">
        <f ca="1">'Web Visits'!C869*RANDBETWEEN(5,20)/100</f>
        <v>17.606874999999999</v>
      </c>
      <c r="D869" s="59">
        <f ca="1">'Web Visits'!D869*RANDBETWEEN(5,20)/100</f>
        <v>37.784999999999997</v>
      </c>
      <c r="E869" s="59">
        <f ca="1">'Web Visits'!E869*RANDBETWEEN(5,20)/100</f>
        <v>100.76</v>
      </c>
      <c r="F869" s="59">
        <f ca="1">'Web Visits'!F869*RANDBETWEEN(5,20)/100</f>
        <v>24.956250000000001</v>
      </c>
      <c r="G869" s="59">
        <f ca="1">'Web Visits'!G869*RANDBETWEEN(5,20)/100</f>
        <v>94.462500000000006</v>
      </c>
      <c r="H869" s="59">
        <f ca="1">'Web Visits'!H869*RANDBETWEEN(5,20)/100</f>
        <v>96.69</v>
      </c>
      <c r="I869" s="59">
        <f ca="1">'Web Visits'!I869*RANDBETWEEN(5,20)/100</f>
        <v>75.363749999999996</v>
      </c>
      <c r="J869" s="2">
        <f t="shared" ca="1" si="29"/>
        <v>457.83374999999995</v>
      </c>
    </row>
    <row r="870" spans="1:10">
      <c r="A870" s="56">
        <f t="shared" ca="1" si="28"/>
        <v>44161</v>
      </c>
      <c r="B870" s="59">
        <f ca="1">'Web Visits'!B870*RANDBETWEEN(5,20)/100</f>
        <v>142.93125000000001</v>
      </c>
      <c r="C870" s="59">
        <f ca="1">'Web Visits'!C870*RANDBETWEEN(5,20)/100</f>
        <v>16.21125</v>
      </c>
      <c r="D870" s="59">
        <f ca="1">'Web Visits'!D870*RANDBETWEEN(5,20)/100</f>
        <v>44.22</v>
      </c>
      <c r="E870" s="59">
        <f ca="1">'Web Visits'!E870*RANDBETWEEN(5,20)/100</f>
        <v>18.425000000000001</v>
      </c>
      <c r="F870" s="59">
        <f ca="1">'Web Visits'!F870*RANDBETWEEN(5,20)/100</f>
        <v>71.15625</v>
      </c>
      <c r="G870" s="59">
        <f ca="1">'Web Visits'!G870*RANDBETWEEN(5,20)/100</f>
        <v>141.48750000000001</v>
      </c>
      <c r="H870" s="59">
        <f ca="1">'Web Visits'!H870*RANDBETWEEN(5,20)/100</f>
        <v>40.837499999999999</v>
      </c>
      <c r="I870" s="59">
        <f ca="1">'Web Visits'!I870*RANDBETWEEN(5,20)/100</f>
        <v>108.075</v>
      </c>
      <c r="J870" s="2">
        <f t="shared" ca="1" si="29"/>
        <v>583.34375</v>
      </c>
    </row>
    <row r="871" spans="1:10">
      <c r="A871" s="56">
        <f t="shared" ca="1" si="28"/>
        <v>44160</v>
      </c>
      <c r="B871" s="59">
        <f ca="1">'Web Visits'!B871*RANDBETWEEN(5,20)/100</f>
        <v>57.172499999999999</v>
      </c>
      <c r="C871" s="59">
        <f ca="1">'Web Visits'!C871*RANDBETWEEN(5,20)/100</f>
        <v>10.945</v>
      </c>
      <c r="D871" s="59">
        <f ca="1">'Web Visits'!D871*RANDBETWEEN(5,20)/100</f>
        <v>22.962499999999999</v>
      </c>
      <c r="E871" s="59">
        <f ca="1">'Web Visits'!E871*RANDBETWEEN(5,20)/100</f>
        <v>120.55312499999999</v>
      </c>
      <c r="F871" s="59">
        <f ca="1">'Web Visits'!F871*RANDBETWEEN(5,20)/100</f>
        <v>9.28125</v>
      </c>
      <c r="G871" s="59">
        <f ca="1">'Web Visits'!G871*RANDBETWEEN(5,20)/100</f>
        <v>14.465</v>
      </c>
      <c r="H871" s="59">
        <f ca="1">'Web Visits'!H871*RANDBETWEEN(5,20)/100</f>
        <v>82.665000000000006</v>
      </c>
      <c r="I871" s="59">
        <f ca="1">'Web Visits'!I871*RANDBETWEEN(5,20)/100</f>
        <v>215.98500000000001</v>
      </c>
      <c r="J871" s="2">
        <f t="shared" ca="1" si="29"/>
        <v>534.02937500000007</v>
      </c>
    </row>
    <row r="872" spans="1:10">
      <c r="A872" s="56">
        <f t="shared" ca="1" si="28"/>
        <v>44159</v>
      </c>
      <c r="B872" s="59">
        <f ca="1">'Web Visits'!B872*RANDBETWEEN(5,20)/100</f>
        <v>10.175000000000001</v>
      </c>
      <c r="C872" s="59">
        <f ca="1">'Web Visits'!C872*RANDBETWEEN(5,20)/100</f>
        <v>66</v>
      </c>
      <c r="D872" s="59">
        <f ca="1">'Web Visits'!D872*RANDBETWEEN(5,20)/100</f>
        <v>103.455</v>
      </c>
      <c r="E872" s="59">
        <f ca="1">'Web Visits'!E872*RANDBETWEEN(5,20)/100</f>
        <v>81.674999999999997</v>
      </c>
      <c r="F872" s="59">
        <f ca="1">'Web Visits'!F872*RANDBETWEEN(5,20)/100</f>
        <v>39.270000000000003</v>
      </c>
      <c r="G872" s="59">
        <f ca="1">'Web Visits'!G872*RANDBETWEEN(5,20)/100</f>
        <v>345.95</v>
      </c>
      <c r="H872" s="59">
        <f ca="1">'Web Visits'!H872*RANDBETWEEN(5,20)/100</f>
        <v>8.4149999999999991</v>
      </c>
      <c r="I872" s="59">
        <f ca="1">'Web Visits'!I872*RANDBETWEEN(5,20)/100</f>
        <v>16.829999999999998</v>
      </c>
      <c r="J872" s="2">
        <f t="shared" ca="1" si="29"/>
        <v>671.77</v>
      </c>
    </row>
    <row r="873" spans="1:10">
      <c r="A873" s="56">
        <f t="shared" ca="1" si="28"/>
        <v>44158</v>
      </c>
      <c r="B873" s="59">
        <f ca="1">'Web Visits'!B873*RANDBETWEEN(5,20)/100</f>
        <v>63.765625</v>
      </c>
      <c r="C873" s="59">
        <f ca="1">'Web Visits'!C873*RANDBETWEEN(5,20)/100</f>
        <v>229.55625000000001</v>
      </c>
      <c r="D873" s="59">
        <f ca="1">'Web Visits'!D873*RANDBETWEEN(5,20)/100</f>
        <v>115.33499999999999</v>
      </c>
      <c r="E873" s="59">
        <f ca="1">'Web Visits'!E873*RANDBETWEEN(5,20)/100</f>
        <v>98.01</v>
      </c>
      <c r="F873" s="59">
        <f ca="1">'Web Visits'!F873*RANDBETWEEN(5,20)/100</f>
        <v>9.6731250000000006</v>
      </c>
      <c r="G873" s="59">
        <f ca="1">'Web Visits'!G873*RANDBETWEEN(5,20)/100</f>
        <v>347.11874999999998</v>
      </c>
      <c r="H873" s="59">
        <f ca="1">'Web Visits'!H873*RANDBETWEEN(5,20)/100</f>
        <v>15.104374999999999</v>
      </c>
      <c r="I873" s="59">
        <f ca="1">'Web Visits'!I873*RANDBETWEEN(5,20)/100</f>
        <v>88.103125000000006</v>
      </c>
      <c r="J873" s="2">
        <f t="shared" ca="1" si="29"/>
        <v>966.66624999999988</v>
      </c>
    </row>
    <row r="874" spans="1:10">
      <c r="A874" s="56">
        <f t="shared" ca="1" si="28"/>
        <v>44157</v>
      </c>
      <c r="B874" s="59">
        <f ca="1">'Web Visits'!B874*RANDBETWEEN(5,20)/100</f>
        <v>56.924999999999997</v>
      </c>
      <c r="C874" s="59">
        <f ca="1">'Web Visits'!C874*RANDBETWEEN(5,20)/100</f>
        <v>65.834999999999994</v>
      </c>
      <c r="D874" s="59">
        <f ca="1">'Web Visits'!D874*RANDBETWEEN(5,20)/100</f>
        <v>96.772499999999994</v>
      </c>
      <c r="E874" s="59">
        <f ca="1">'Web Visits'!E874*RANDBETWEEN(5,20)/100</f>
        <v>52.772500000000001</v>
      </c>
      <c r="F874" s="59">
        <f ca="1">'Web Visits'!F874*RANDBETWEEN(5,20)/100</f>
        <v>56.924999999999997</v>
      </c>
      <c r="G874" s="59">
        <f ca="1">'Web Visits'!G874*RANDBETWEEN(5,20)/100</f>
        <v>160.875</v>
      </c>
      <c r="H874" s="59">
        <f ca="1">'Web Visits'!H874*RANDBETWEEN(5,20)/100</f>
        <v>98.752499999999998</v>
      </c>
      <c r="I874" s="59">
        <f ca="1">'Web Visits'!I874*RANDBETWEEN(5,20)/100</f>
        <v>48.606250000000003</v>
      </c>
      <c r="J874" s="2">
        <f t="shared" ca="1" si="29"/>
        <v>637.46375</v>
      </c>
    </row>
    <row r="875" spans="1:10">
      <c r="A875" s="56">
        <f t="shared" ca="1" si="28"/>
        <v>44156</v>
      </c>
      <c r="B875" s="59">
        <f ca="1">'Web Visits'!B875*RANDBETWEEN(5,20)/100</f>
        <v>9.5562500000000004</v>
      </c>
      <c r="C875" s="59">
        <f ca="1">'Web Visits'!C875*RANDBETWEEN(5,20)/100</f>
        <v>41.112499999999997</v>
      </c>
      <c r="D875" s="59">
        <f ca="1">'Web Visits'!D875*RANDBETWEEN(5,20)/100</f>
        <v>55.825000000000003</v>
      </c>
      <c r="E875" s="59">
        <f ca="1">'Web Visits'!E875*RANDBETWEEN(5,20)/100</f>
        <v>245.57499999999999</v>
      </c>
      <c r="F875" s="59">
        <f ca="1">'Web Visits'!F875*RANDBETWEEN(5,20)/100</f>
        <v>287.78750000000002</v>
      </c>
      <c r="G875" s="59">
        <f ca="1">'Web Visits'!G875*RANDBETWEEN(5,20)/100</f>
        <v>201.45124999999999</v>
      </c>
      <c r="H875" s="59">
        <f ca="1">'Web Visits'!H875*RANDBETWEEN(5,20)/100</f>
        <v>131.56</v>
      </c>
      <c r="I875" s="59">
        <f ca="1">'Web Visits'!I875*RANDBETWEEN(5,20)/100</f>
        <v>180.95</v>
      </c>
      <c r="J875" s="2">
        <f t="shared" ca="1" si="29"/>
        <v>1153.8175000000001</v>
      </c>
    </row>
    <row r="876" spans="1:10">
      <c r="A876" s="56">
        <f t="shared" ca="1" si="28"/>
        <v>44155</v>
      </c>
      <c r="B876" s="59">
        <f ca="1">'Web Visits'!B876*RANDBETWEEN(5,20)/100</f>
        <v>128.97499999999999</v>
      </c>
      <c r="C876" s="59">
        <f ca="1">'Web Visits'!C876*RANDBETWEEN(5,20)/100</f>
        <v>8.1125000000000007</v>
      </c>
      <c r="D876" s="59">
        <f ca="1">'Web Visits'!D876*RANDBETWEEN(5,20)/100</f>
        <v>19.25</v>
      </c>
      <c r="E876" s="59">
        <f ca="1">'Web Visits'!E876*RANDBETWEEN(5,20)/100</f>
        <v>124.16249999999999</v>
      </c>
      <c r="F876" s="59">
        <f ca="1">'Web Visits'!F876*RANDBETWEEN(5,20)/100</f>
        <v>23.1</v>
      </c>
      <c r="G876" s="59">
        <f ca="1">'Web Visits'!G876*RANDBETWEEN(5,20)/100</f>
        <v>103.18</v>
      </c>
      <c r="H876" s="59">
        <f ca="1">'Web Visits'!H876*RANDBETWEEN(5,20)/100</f>
        <v>206.36</v>
      </c>
      <c r="I876" s="59">
        <f ca="1">'Web Visits'!I876*RANDBETWEEN(5,20)/100</f>
        <v>51.975000000000001</v>
      </c>
      <c r="J876" s="2">
        <f t="shared" ca="1" si="29"/>
        <v>665.11500000000012</v>
      </c>
    </row>
    <row r="877" spans="1:10">
      <c r="A877" s="56">
        <f t="shared" ca="1" si="28"/>
        <v>44154</v>
      </c>
      <c r="B877" s="59">
        <f ca="1">'Web Visits'!B877*RANDBETWEEN(5,20)/100</f>
        <v>39.104999999999997</v>
      </c>
      <c r="C877" s="59">
        <f ca="1">'Web Visits'!C877*RANDBETWEEN(5,20)/100</f>
        <v>45.622500000000002</v>
      </c>
      <c r="D877" s="59">
        <f ca="1">'Web Visits'!D877*RANDBETWEEN(5,20)/100</f>
        <v>228.11250000000001</v>
      </c>
      <c r="E877" s="59">
        <f ca="1">'Web Visits'!E877*RANDBETWEEN(5,20)/100</f>
        <v>133.21</v>
      </c>
      <c r="F877" s="59">
        <f ca="1">'Web Visits'!F877*RANDBETWEEN(5,20)/100</f>
        <v>139.59</v>
      </c>
      <c r="G877" s="59">
        <f ca="1">'Web Visits'!G877*RANDBETWEEN(5,20)/100</f>
        <v>164.89687499999999</v>
      </c>
      <c r="H877" s="59">
        <f ca="1">'Web Visits'!H877*RANDBETWEEN(5,20)/100</f>
        <v>78.209999999999994</v>
      </c>
      <c r="I877" s="59">
        <f ca="1">'Web Visits'!I877*RANDBETWEEN(5,20)/100</f>
        <v>112.75</v>
      </c>
      <c r="J877" s="2">
        <f t="shared" ca="1" si="29"/>
        <v>941.49687500000016</v>
      </c>
    </row>
    <row r="878" spans="1:10">
      <c r="A878" s="56">
        <f t="shared" ca="1" si="28"/>
        <v>44153</v>
      </c>
      <c r="B878" s="59">
        <f ca="1">'Web Visits'!B878*RANDBETWEEN(5,20)/100</f>
        <v>67.98</v>
      </c>
      <c r="C878" s="59">
        <f ca="1">'Web Visits'!C878*RANDBETWEEN(5,20)/100</f>
        <v>109.34</v>
      </c>
      <c r="D878" s="59">
        <f ca="1">'Web Visits'!D878*RANDBETWEEN(5,20)/100</f>
        <v>23.43</v>
      </c>
      <c r="E878" s="59">
        <f ca="1">'Web Visits'!E878*RANDBETWEEN(5,20)/100</f>
        <v>31.102499999999999</v>
      </c>
      <c r="F878" s="59">
        <f ca="1">'Web Visits'!F878*RANDBETWEEN(5,20)/100</f>
        <v>267.3</v>
      </c>
      <c r="G878" s="59">
        <f ca="1">'Web Visits'!G878*RANDBETWEEN(5,20)/100</f>
        <v>114.84</v>
      </c>
      <c r="H878" s="59">
        <f ca="1">'Web Visits'!H878*RANDBETWEEN(5,20)/100</f>
        <v>133.65</v>
      </c>
      <c r="I878" s="59">
        <f ca="1">'Web Visits'!I878*RANDBETWEEN(5,20)/100</f>
        <v>31.24</v>
      </c>
      <c r="J878" s="2">
        <f t="shared" ca="1" si="29"/>
        <v>778.88250000000005</v>
      </c>
    </row>
    <row r="879" spans="1:10">
      <c r="A879" s="56">
        <f t="shared" ca="1" si="28"/>
        <v>44152</v>
      </c>
      <c r="B879" s="59">
        <f ca="1">'Web Visits'!B879*RANDBETWEEN(5,20)/100</f>
        <v>49.293750000000003</v>
      </c>
      <c r="C879" s="59">
        <f ca="1">'Web Visits'!C879*RANDBETWEEN(5,20)/100</f>
        <v>247.795625</v>
      </c>
      <c r="D879" s="59">
        <f ca="1">'Web Visits'!D879*RANDBETWEEN(5,20)/100</f>
        <v>29.81</v>
      </c>
      <c r="E879" s="59">
        <f ca="1">'Web Visits'!E879*RANDBETWEEN(5,20)/100</f>
        <v>14.746874999999999</v>
      </c>
      <c r="F879" s="59">
        <f ca="1">'Web Visits'!F879*RANDBETWEEN(5,20)/100</f>
        <v>51.232500000000002</v>
      </c>
      <c r="G879" s="59">
        <f ca="1">'Web Visits'!G879*RANDBETWEEN(5,20)/100</f>
        <v>49.15625</v>
      </c>
      <c r="H879" s="59">
        <f ca="1">'Web Visits'!H879*RANDBETWEEN(5,20)/100</f>
        <v>64.96875</v>
      </c>
      <c r="I879" s="59">
        <f ca="1">'Web Visits'!I879*RANDBETWEEN(5,20)/100</f>
        <v>131.44999999999999</v>
      </c>
      <c r="J879" s="2">
        <f t="shared" ca="1" si="29"/>
        <v>638.45375000000001</v>
      </c>
    </row>
    <row r="880" spans="1:10">
      <c r="A880" s="56">
        <f t="shared" ca="1" si="28"/>
        <v>44151</v>
      </c>
      <c r="B880" s="59">
        <f ca="1">'Web Visits'!B880*RANDBETWEEN(5,20)/100</f>
        <v>108.9</v>
      </c>
      <c r="C880" s="59">
        <f ca="1">'Web Visits'!C880*RANDBETWEEN(5,20)/100</f>
        <v>336.6</v>
      </c>
      <c r="D880" s="59">
        <f ca="1">'Web Visits'!D880*RANDBETWEEN(5,20)/100</f>
        <v>313.5</v>
      </c>
      <c r="E880" s="59">
        <f ca="1">'Web Visits'!E880*RANDBETWEEN(5,20)/100</f>
        <v>198</v>
      </c>
      <c r="F880" s="59">
        <f ca="1">'Web Visits'!F880*RANDBETWEEN(5,20)/100</f>
        <v>18.149999999999999</v>
      </c>
      <c r="G880" s="59">
        <f ca="1">'Web Visits'!G880*RANDBETWEEN(5,20)/100</f>
        <v>205.92</v>
      </c>
      <c r="H880" s="59">
        <f ca="1">'Web Visits'!H880*RANDBETWEEN(5,20)/100</f>
        <v>43.56</v>
      </c>
      <c r="I880" s="59">
        <f ca="1">'Web Visits'!I880*RANDBETWEEN(5,20)/100</f>
        <v>117.81</v>
      </c>
      <c r="J880" s="2">
        <f t="shared" ca="1" si="29"/>
        <v>1342.4399999999998</v>
      </c>
    </row>
    <row r="881" spans="1:10">
      <c r="A881" s="56">
        <f t="shared" ca="1" si="28"/>
        <v>44150</v>
      </c>
      <c r="B881" s="59">
        <f ca="1">'Web Visits'!B881*RANDBETWEEN(5,20)/100</f>
        <v>234.85</v>
      </c>
      <c r="C881" s="59">
        <f ca="1">'Web Visits'!C881*RANDBETWEEN(5,20)/100</f>
        <v>59.8125</v>
      </c>
      <c r="D881" s="59">
        <f ca="1">'Web Visits'!D881*RANDBETWEEN(5,20)/100</f>
        <v>41.291249999999998</v>
      </c>
      <c r="E881" s="59">
        <f ca="1">'Web Visits'!E881*RANDBETWEEN(5,20)/100</f>
        <v>320.94562500000001</v>
      </c>
      <c r="F881" s="59">
        <f ca="1">'Web Visits'!F881*RANDBETWEEN(5,20)/100</f>
        <v>66.928124999999994</v>
      </c>
      <c r="G881" s="59">
        <f ca="1">'Web Visits'!G881*RANDBETWEEN(5,20)/100</f>
        <v>97.35</v>
      </c>
      <c r="H881" s="59">
        <f ca="1">'Web Visits'!H881*RANDBETWEEN(5,20)/100</f>
        <v>67.567499999999995</v>
      </c>
      <c r="I881" s="59">
        <f ca="1">'Web Visits'!I881*RANDBETWEEN(5,20)/100</f>
        <v>109.51875</v>
      </c>
      <c r="J881" s="2">
        <f t="shared" ca="1" si="29"/>
        <v>998.26374999999996</v>
      </c>
    </row>
    <row r="882" spans="1:10">
      <c r="A882" s="56">
        <f t="shared" ca="1" si="28"/>
        <v>44149</v>
      </c>
      <c r="B882" s="59">
        <f ca="1">'Web Visits'!B882*RANDBETWEEN(5,20)/100</f>
        <v>40.383749999999999</v>
      </c>
      <c r="C882" s="59">
        <f ca="1">'Web Visits'!C882*RANDBETWEEN(5,20)/100</f>
        <v>49.087499999999999</v>
      </c>
      <c r="D882" s="59">
        <f ca="1">'Web Visits'!D882*RANDBETWEEN(5,20)/100</f>
        <v>269.52749999999997</v>
      </c>
      <c r="E882" s="59">
        <f ca="1">'Web Visits'!E882*RANDBETWEEN(5,20)/100</f>
        <v>23.251249999999999</v>
      </c>
      <c r="F882" s="59">
        <f ca="1">'Web Visits'!F882*RANDBETWEEN(5,20)/100</f>
        <v>83.1875</v>
      </c>
      <c r="G882" s="59">
        <f ca="1">'Web Visits'!G882*RANDBETWEEN(5,20)/100</f>
        <v>274.3125</v>
      </c>
      <c r="H882" s="59">
        <f ca="1">'Web Visits'!H882*RANDBETWEEN(5,20)/100</f>
        <v>340.8075</v>
      </c>
      <c r="I882" s="59">
        <f ca="1">'Web Visits'!I882*RANDBETWEEN(5,20)/100</f>
        <v>169.70249999999999</v>
      </c>
      <c r="J882" s="2">
        <f t="shared" ca="1" si="29"/>
        <v>1250.2599999999998</v>
      </c>
    </row>
    <row r="883" spans="1:10">
      <c r="A883" s="56">
        <f t="shared" ca="1" si="28"/>
        <v>44148</v>
      </c>
      <c r="B883" s="59">
        <f ca="1">'Web Visits'!B883*RANDBETWEEN(5,20)/100</f>
        <v>225.53437500000001</v>
      </c>
      <c r="C883" s="59">
        <f ca="1">'Web Visits'!C883*RANDBETWEEN(5,20)/100</f>
        <v>161.69999999999999</v>
      </c>
      <c r="D883" s="59">
        <f ca="1">'Web Visits'!D883*RANDBETWEEN(5,20)/100</f>
        <v>142.16125</v>
      </c>
      <c r="E883" s="59">
        <f ca="1">'Web Visits'!E883*RANDBETWEEN(5,20)/100</f>
        <v>140.33250000000001</v>
      </c>
      <c r="F883" s="59">
        <f ca="1">'Web Visits'!F883*RANDBETWEEN(5,20)/100</f>
        <v>80.849999999999994</v>
      </c>
      <c r="G883" s="59">
        <f ca="1">'Web Visits'!G883*RANDBETWEEN(5,20)/100</f>
        <v>118.14</v>
      </c>
      <c r="H883" s="59">
        <f ca="1">'Web Visits'!H883*RANDBETWEEN(5,20)/100</f>
        <v>88.605000000000004</v>
      </c>
      <c r="I883" s="59">
        <f ca="1">'Web Visits'!I883*RANDBETWEEN(5,20)/100</f>
        <v>126.6375</v>
      </c>
      <c r="J883" s="2">
        <f t="shared" ca="1" si="29"/>
        <v>1083.9606249999999</v>
      </c>
    </row>
    <row r="884" spans="1:10">
      <c r="A884" s="56">
        <f t="shared" ca="1" si="28"/>
        <v>44147</v>
      </c>
      <c r="B884" s="59">
        <f ca="1">'Web Visits'!B884*RANDBETWEEN(5,20)/100</f>
        <v>58.3</v>
      </c>
      <c r="C884" s="59">
        <f ca="1">'Web Visits'!C884*RANDBETWEEN(5,20)/100</f>
        <v>150.97499999999999</v>
      </c>
      <c r="D884" s="59">
        <f ca="1">'Web Visits'!D884*RANDBETWEEN(5,20)/100</f>
        <v>92.977500000000006</v>
      </c>
      <c r="E884" s="59">
        <f ca="1">'Web Visits'!E884*RANDBETWEEN(5,20)/100</f>
        <v>111.375</v>
      </c>
      <c r="F884" s="59">
        <f ca="1">'Web Visits'!F884*RANDBETWEEN(5,20)/100</f>
        <v>63.524999999999999</v>
      </c>
      <c r="G884" s="59">
        <f ca="1">'Web Visits'!G884*RANDBETWEEN(5,20)/100</f>
        <v>26.234999999999999</v>
      </c>
      <c r="H884" s="59">
        <f ca="1">'Web Visits'!H884*RANDBETWEEN(5,20)/100</f>
        <v>61.05</v>
      </c>
      <c r="I884" s="59">
        <f ca="1">'Web Visits'!I884*RANDBETWEEN(5,20)/100</f>
        <v>273.24</v>
      </c>
      <c r="J884" s="2">
        <f t="shared" ca="1" si="29"/>
        <v>837.67750000000001</v>
      </c>
    </row>
    <row r="885" spans="1:10">
      <c r="A885" s="56">
        <f t="shared" ca="1" si="28"/>
        <v>44146</v>
      </c>
      <c r="B885" s="59">
        <f ca="1">'Web Visits'!B885*RANDBETWEEN(5,20)/100</f>
        <v>210.87</v>
      </c>
      <c r="C885" s="59">
        <f ca="1">'Web Visits'!C885*RANDBETWEEN(5,20)/100</f>
        <v>76.477500000000006</v>
      </c>
      <c r="D885" s="59">
        <f ca="1">'Web Visits'!D885*RANDBETWEEN(5,20)/100</f>
        <v>152.35</v>
      </c>
      <c r="E885" s="59">
        <f ca="1">'Web Visits'!E885*RANDBETWEEN(5,20)/100</f>
        <v>144.45750000000001</v>
      </c>
      <c r="F885" s="59">
        <f ca="1">'Web Visits'!F885*RANDBETWEEN(5,20)/100</f>
        <v>139.315</v>
      </c>
      <c r="G885" s="59">
        <f ca="1">'Web Visits'!G885*RANDBETWEEN(5,20)/100</f>
        <v>30.731249999999999</v>
      </c>
      <c r="H885" s="59">
        <f ca="1">'Web Visits'!H885*RANDBETWEEN(5,20)/100</f>
        <v>91.41</v>
      </c>
      <c r="I885" s="59">
        <f ca="1">'Web Visits'!I885*RANDBETWEEN(5,20)/100</f>
        <v>269.5</v>
      </c>
      <c r="J885" s="2">
        <f t="shared" ca="1" si="29"/>
        <v>1115.1112499999999</v>
      </c>
    </row>
    <row r="886" spans="1:10">
      <c r="A886" s="56">
        <f t="shared" ca="1" si="28"/>
        <v>44145</v>
      </c>
      <c r="B886" s="59">
        <f ca="1">'Web Visits'!B886*RANDBETWEEN(5,20)/100</f>
        <v>105.93</v>
      </c>
      <c r="C886" s="59">
        <f ca="1">'Web Visits'!C886*RANDBETWEEN(5,20)/100</f>
        <v>59.674999999999997</v>
      </c>
      <c r="D886" s="59">
        <f ca="1">'Web Visits'!D886*RANDBETWEEN(5,20)/100</f>
        <v>146.39625000000001</v>
      </c>
      <c r="E886" s="59">
        <f ca="1">'Web Visits'!E886*RANDBETWEEN(5,20)/100</f>
        <v>159.84375</v>
      </c>
      <c r="F886" s="59">
        <f ca="1">'Web Visits'!F886*RANDBETWEEN(5,20)/100</f>
        <v>15.015000000000001</v>
      </c>
      <c r="G886" s="59">
        <f ca="1">'Web Visits'!G886*RANDBETWEEN(5,20)/100</f>
        <v>12.375</v>
      </c>
      <c r="H886" s="59">
        <f ca="1">'Web Visits'!H886*RANDBETWEEN(5,20)/100</f>
        <v>59.674999999999997</v>
      </c>
      <c r="I886" s="59">
        <f ca="1">'Web Visits'!I886*RANDBETWEEN(5,20)/100</f>
        <v>18.603750000000002</v>
      </c>
      <c r="J886" s="2">
        <f t="shared" ca="1" si="29"/>
        <v>577.51374999999996</v>
      </c>
    </row>
    <row r="887" spans="1:10">
      <c r="A887" s="56">
        <f t="shared" ca="1" si="28"/>
        <v>44144</v>
      </c>
      <c r="B887" s="59">
        <f ca="1">'Web Visits'!B887*RANDBETWEEN(5,20)/100</f>
        <v>171.05</v>
      </c>
      <c r="C887" s="59">
        <f ca="1">'Web Visits'!C887*RANDBETWEEN(5,20)/100</f>
        <v>10.346875000000001</v>
      </c>
      <c r="D887" s="59">
        <f ca="1">'Web Visits'!D887*RANDBETWEEN(5,20)/100</f>
        <v>150.97499999999999</v>
      </c>
      <c r="E887" s="59">
        <f ca="1">'Web Visits'!E887*RANDBETWEEN(5,20)/100</f>
        <v>76.415625000000006</v>
      </c>
      <c r="F887" s="59">
        <f ca="1">'Web Visits'!F887*RANDBETWEEN(5,20)/100</f>
        <v>64.143749999999997</v>
      </c>
      <c r="G887" s="59">
        <f ca="1">'Web Visits'!G887*RANDBETWEEN(5,20)/100</f>
        <v>94.6</v>
      </c>
      <c r="H887" s="59">
        <f ca="1">'Web Visits'!H887*RANDBETWEEN(5,20)/100</f>
        <v>140.14687499999999</v>
      </c>
      <c r="I887" s="59">
        <f ca="1">'Web Visits'!I887*RANDBETWEEN(5,20)/100</f>
        <v>51.90625</v>
      </c>
      <c r="J887" s="2">
        <f t="shared" ca="1" si="29"/>
        <v>759.58437500000002</v>
      </c>
    </row>
    <row r="888" spans="1:10">
      <c r="A888" s="56">
        <f t="shared" ca="1" si="28"/>
        <v>44143</v>
      </c>
      <c r="B888" s="59">
        <f ca="1">'Web Visits'!B888*RANDBETWEEN(5,20)/100</f>
        <v>43.89</v>
      </c>
      <c r="C888" s="59">
        <f ca="1">'Web Visits'!C888*RANDBETWEEN(5,20)/100</f>
        <v>83.545000000000002</v>
      </c>
      <c r="D888" s="59">
        <f ca="1">'Web Visits'!D888*RANDBETWEEN(5,20)/100</f>
        <v>130.68</v>
      </c>
      <c r="E888" s="59">
        <f ca="1">'Web Visits'!E888*RANDBETWEEN(5,20)/100</f>
        <v>107.52500000000001</v>
      </c>
      <c r="F888" s="59">
        <f ca="1">'Web Visits'!F888*RANDBETWEEN(5,20)/100</f>
        <v>120.175</v>
      </c>
      <c r="G888" s="59">
        <f ca="1">'Web Visits'!G888*RANDBETWEEN(5,20)/100</f>
        <v>112.53</v>
      </c>
      <c r="H888" s="59">
        <f ca="1">'Web Visits'!H888*RANDBETWEEN(5,20)/100</f>
        <v>84.7</v>
      </c>
      <c r="I888" s="59">
        <f ca="1">'Web Visits'!I888*RANDBETWEEN(5,20)/100</f>
        <v>27.17</v>
      </c>
      <c r="J888" s="2">
        <f t="shared" ca="1" si="29"/>
        <v>710.21500000000003</v>
      </c>
    </row>
    <row r="889" spans="1:10">
      <c r="A889" s="56">
        <f t="shared" ca="1" si="28"/>
        <v>44142</v>
      </c>
      <c r="B889" s="59">
        <f ca="1">'Web Visits'!B889*RANDBETWEEN(5,20)/100</f>
        <v>77.467500000000001</v>
      </c>
      <c r="C889" s="59">
        <f ca="1">'Web Visits'!C889*RANDBETWEEN(5,20)/100</f>
        <v>61.82</v>
      </c>
      <c r="D889" s="59">
        <f ca="1">'Web Visits'!D889*RANDBETWEEN(5,20)/100</f>
        <v>33.659999999999997</v>
      </c>
      <c r="E889" s="59">
        <f ca="1">'Web Visits'!E889*RANDBETWEEN(5,20)/100</f>
        <v>91.575000000000003</v>
      </c>
      <c r="F889" s="59">
        <f ca="1">'Web Visits'!F889*RANDBETWEEN(5,20)/100</f>
        <v>41.772500000000001</v>
      </c>
      <c r="G889" s="59">
        <f ca="1">'Web Visits'!G889*RANDBETWEEN(5,20)/100</f>
        <v>52.215625000000003</v>
      </c>
      <c r="H889" s="59">
        <f ca="1">'Web Visits'!H889*RANDBETWEEN(5,20)/100</f>
        <v>165.69437500000001</v>
      </c>
      <c r="I889" s="59">
        <f ca="1">'Web Visits'!I889*RANDBETWEEN(5,20)/100</f>
        <v>50.875</v>
      </c>
      <c r="J889" s="2">
        <f t="shared" ca="1" si="29"/>
        <v>575.07999999999993</v>
      </c>
    </row>
    <row r="890" spans="1:10">
      <c r="A890" s="56">
        <f t="shared" ca="1" si="28"/>
        <v>44141</v>
      </c>
      <c r="B890" s="59">
        <f ca="1">'Web Visits'!B890*RANDBETWEEN(5,20)/100</f>
        <v>103.125</v>
      </c>
      <c r="C890" s="59">
        <f ca="1">'Web Visits'!C890*RANDBETWEEN(5,20)/100</f>
        <v>104.6925</v>
      </c>
      <c r="D890" s="59">
        <f ca="1">'Web Visits'!D890*RANDBETWEEN(5,20)/100</f>
        <v>63.524999999999999</v>
      </c>
      <c r="E890" s="59">
        <f ca="1">'Web Visits'!E890*RANDBETWEEN(5,20)/100</f>
        <v>44.6875</v>
      </c>
      <c r="F890" s="59">
        <f ca="1">'Web Visits'!F890*RANDBETWEEN(5,20)/100</f>
        <v>192.5</v>
      </c>
      <c r="G890" s="59">
        <f ca="1">'Web Visits'!G890*RANDBETWEEN(5,20)/100</f>
        <v>53.707500000000003</v>
      </c>
      <c r="H890" s="59">
        <f ca="1">'Web Visits'!H890*RANDBETWEEN(5,20)/100</f>
        <v>69.795000000000002</v>
      </c>
      <c r="I890" s="59">
        <f ca="1">'Web Visits'!I890*RANDBETWEEN(5,20)/100</f>
        <v>60.348750000000003</v>
      </c>
      <c r="J890" s="2">
        <f t="shared" ca="1" si="29"/>
        <v>692.38124999999991</v>
      </c>
    </row>
    <row r="891" spans="1:10">
      <c r="A891" s="56">
        <f t="shared" ca="1" si="28"/>
        <v>44140</v>
      </c>
      <c r="B891" s="59">
        <f ca="1">'Web Visits'!B891*RANDBETWEEN(5,20)/100</f>
        <v>231.52937499999999</v>
      </c>
      <c r="C891" s="59">
        <f ca="1">'Web Visits'!C891*RANDBETWEEN(5,20)/100</f>
        <v>257.125</v>
      </c>
      <c r="D891" s="59">
        <f ca="1">'Web Visits'!D891*RANDBETWEEN(5,20)/100</f>
        <v>79.921875</v>
      </c>
      <c r="E891" s="59">
        <f ca="1">'Web Visits'!E891*RANDBETWEEN(5,20)/100</f>
        <v>51.424999999999997</v>
      </c>
      <c r="F891" s="59">
        <f ca="1">'Web Visits'!F891*RANDBETWEEN(5,20)/100</f>
        <v>262.29500000000002</v>
      </c>
      <c r="G891" s="59">
        <f ca="1">'Web Visits'!G891*RANDBETWEEN(5,20)/100</f>
        <v>53.996250000000003</v>
      </c>
      <c r="H891" s="59">
        <f ca="1">'Web Visits'!H891*RANDBETWEEN(5,20)/100</f>
        <v>181.15625</v>
      </c>
      <c r="I891" s="59">
        <f ca="1">'Web Visits'!I891*RANDBETWEEN(5,20)/100</f>
        <v>124.245</v>
      </c>
      <c r="J891" s="2">
        <f t="shared" ca="1" si="29"/>
        <v>1241.6937499999999</v>
      </c>
    </row>
    <row r="892" spans="1:10">
      <c r="A892" s="56">
        <f t="shared" ca="1" si="28"/>
        <v>44139</v>
      </c>
      <c r="B892" s="59">
        <f ca="1">'Web Visits'!B892*RANDBETWEEN(5,20)/100</f>
        <v>139.42500000000001</v>
      </c>
      <c r="C892" s="59">
        <f ca="1">'Web Visits'!C892*RANDBETWEEN(5,20)/100</f>
        <v>36.19</v>
      </c>
      <c r="D892" s="59">
        <f ca="1">'Web Visits'!D892*RANDBETWEEN(5,20)/100</f>
        <v>103.95</v>
      </c>
      <c r="E892" s="59">
        <f ca="1">'Web Visits'!E892*RANDBETWEEN(5,20)/100</f>
        <v>46.53</v>
      </c>
      <c r="F892" s="59">
        <f ca="1">'Web Visits'!F892*RANDBETWEEN(5,20)/100</f>
        <v>25.74</v>
      </c>
      <c r="G892" s="59">
        <f ca="1">'Web Visits'!G892*RANDBETWEEN(5,20)/100</f>
        <v>71.692499999999995</v>
      </c>
      <c r="H892" s="59">
        <f ca="1">'Web Visits'!H892*RANDBETWEEN(5,20)/100</f>
        <v>173.25</v>
      </c>
      <c r="I892" s="59">
        <f ca="1">'Web Visits'!I892*RANDBETWEEN(5,20)/100</f>
        <v>190.57499999999999</v>
      </c>
      <c r="J892" s="2">
        <f t="shared" ca="1" si="29"/>
        <v>787.35249999999996</v>
      </c>
    </row>
    <row r="893" spans="1:10">
      <c r="A893" s="56">
        <f t="shared" ca="1" si="28"/>
        <v>44138</v>
      </c>
      <c r="B893" s="59">
        <f ca="1">'Web Visits'!B893*RANDBETWEEN(5,20)/100</f>
        <v>117.68625</v>
      </c>
      <c r="C893" s="59">
        <f ca="1">'Web Visits'!C893*RANDBETWEEN(5,20)/100</f>
        <v>54.697499999999998</v>
      </c>
      <c r="D893" s="59">
        <f ca="1">'Web Visits'!D893*RANDBETWEEN(5,20)/100</f>
        <v>46.777500000000003</v>
      </c>
      <c r="E893" s="59">
        <f ca="1">'Web Visits'!E893*RANDBETWEEN(5,20)/100</f>
        <v>129.52500000000001</v>
      </c>
      <c r="F893" s="59">
        <f ca="1">'Web Visits'!F893*RANDBETWEEN(5,20)/100</f>
        <v>38.857500000000002</v>
      </c>
      <c r="G893" s="59">
        <f ca="1">'Web Visits'!G893*RANDBETWEEN(5,20)/100</f>
        <v>17.393750000000001</v>
      </c>
      <c r="H893" s="59">
        <f ca="1">'Web Visits'!H893*RANDBETWEEN(5,20)/100</f>
        <v>36.465000000000003</v>
      </c>
      <c r="I893" s="59">
        <f ca="1">'Web Visits'!I893*RANDBETWEEN(5,20)/100</f>
        <v>137.15625</v>
      </c>
      <c r="J893" s="2">
        <f t="shared" ca="1" si="29"/>
        <v>578.55875000000003</v>
      </c>
    </row>
    <row r="894" spans="1:10">
      <c r="A894" s="56">
        <f t="shared" ca="1" si="28"/>
        <v>44137</v>
      </c>
      <c r="B894" s="59">
        <f ca="1">'Web Visits'!B894*RANDBETWEEN(5,20)/100</f>
        <v>207.57</v>
      </c>
      <c r="C894" s="59">
        <f ca="1">'Web Visits'!C894*RANDBETWEEN(5,20)/100</f>
        <v>97.762500000000003</v>
      </c>
      <c r="D894" s="59">
        <f ca="1">'Web Visits'!D894*RANDBETWEEN(5,20)/100</f>
        <v>68.433750000000003</v>
      </c>
      <c r="E894" s="59">
        <f ca="1">'Web Visits'!E894*RANDBETWEEN(5,20)/100</f>
        <v>185.83125000000001</v>
      </c>
      <c r="F894" s="59">
        <f ca="1">'Web Visits'!F894*RANDBETWEEN(5,20)/100</f>
        <v>104.5</v>
      </c>
      <c r="G894" s="59">
        <f ca="1">'Web Visits'!G894*RANDBETWEEN(5,20)/100</f>
        <v>94.05</v>
      </c>
      <c r="H894" s="59">
        <f ca="1">'Web Visits'!H894*RANDBETWEEN(5,20)/100</f>
        <v>146.52000000000001</v>
      </c>
      <c r="I894" s="59">
        <f ca="1">'Web Visits'!I894*RANDBETWEEN(5,20)/100</f>
        <v>36.932499999999997</v>
      </c>
      <c r="J894" s="2">
        <f t="shared" ca="1" si="29"/>
        <v>941.6</v>
      </c>
    </row>
    <row r="895" spans="1:10">
      <c r="A895" s="56">
        <f t="shared" ca="1" si="28"/>
        <v>44136</v>
      </c>
      <c r="B895" s="59">
        <f ca="1">'Web Visits'!B895*RANDBETWEEN(5,20)/100</f>
        <v>58.258749999999999</v>
      </c>
      <c r="C895" s="59">
        <f ca="1">'Web Visits'!C895*RANDBETWEEN(5,20)/100</f>
        <v>217.11937499999999</v>
      </c>
      <c r="D895" s="59">
        <f ca="1">'Web Visits'!D895*RANDBETWEEN(5,20)/100</f>
        <v>63.112499999999997</v>
      </c>
      <c r="E895" s="59">
        <f ca="1">'Web Visits'!E895*RANDBETWEEN(5,20)/100</f>
        <v>63.112499999999997</v>
      </c>
      <c r="F895" s="59">
        <f ca="1">'Web Visits'!F895*RANDBETWEEN(5,20)/100</f>
        <v>248.36625000000001</v>
      </c>
      <c r="G895" s="59">
        <f ca="1">'Web Visits'!G895*RANDBETWEEN(5,20)/100</f>
        <v>105.1875</v>
      </c>
      <c r="H895" s="59">
        <f ca="1">'Web Visits'!H895*RANDBETWEEN(5,20)/100</f>
        <v>24.543749999999999</v>
      </c>
      <c r="I895" s="59">
        <f ca="1">'Web Visits'!I895*RANDBETWEEN(5,20)/100</f>
        <v>118.3875</v>
      </c>
      <c r="J895" s="2">
        <f t="shared" ca="1" si="29"/>
        <v>898.0881250000001</v>
      </c>
    </row>
    <row r="896" spans="1:10">
      <c r="A896" s="56">
        <f t="shared" ca="1" si="28"/>
        <v>44135</v>
      </c>
      <c r="B896" s="59">
        <f ca="1">'Web Visits'!B896*RANDBETWEEN(5,20)/100</f>
        <v>48.1875</v>
      </c>
      <c r="C896" s="59">
        <f ca="1">'Web Visits'!C896*RANDBETWEEN(5,20)/100</f>
        <v>140.88749999999999</v>
      </c>
      <c r="D896" s="59">
        <f ca="1">'Web Visits'!D896*RANDBETWEEN(5,20)/100</f>
        <v>109.22499999999999</v>
      </c>
      <c r="E896" s="59">
        <f ca="1">'Web Visits'!E896*RANDBETWEEN(5,20)/100</f>
        <v>32.25</v>
      </c>
      <c r="F896" s="59">
        <f ca="1">'Web Visits'!F896*RANDBETWEEN(5,20)/100</f>
        <v>15.46875</v>
      </c>
      <c r="G896" s="59">
        <f ca="1">'Web Visits'!G896*RANDBETWEEN(5,20)/100</f>
        <v>64.25</v>
      </c>
      <c r="H896" s="59">
        <f ca="1">'Web Visits'!H896*RANDBETWEEN(5,20)/100</f>
        <v>109.6875</v>
      </c>
      <c r="I896" s="59">
        <f ca="1">'Web Visits'!I896*RANDBETWEEN(5,20)/100</f>
        <v>20.506250000000001</v>
      </c>
      <c r="J896" s="2">
        <f t="shared" ca="1" si="29"/>
        <v>540.46249999999998</v>
      </c>
    </row>
    <row r="897" spans="1:10">
      <c r="A897" s="56">
        <f t="shared" ca="1" si="28"/>
        <v>44134</v>
      </c>
      <c r="B897" s="59">
        <f ca="1">'Web Visits'!B897*RANDBETWEEN(5,20)/100</f>
        <v>8.4749999999999996</v>
      </c>
      <c r="C897" s="59">
        <f ca="1">'Web Visits'!C897*RANDBETWEEN(5,20)/100</f>
        <v>77.400000000000006</v>
      </c>
      <c r="D897" s="59">
        <f ca="1">'Web Visits'!D897*RANDBETWEEN(5,20)/100</f>
        <v>16.25</v>
      </c>
      <c r="E897" s="59">
        <f ca="1">'Web Visits'!E897*RANDBETWEEN(5,20)/100</f>
        <v>45.15</v>
      </c>
      <c r="F897" s="59">
        <f ca="1">'Web Visits'!F897*RANDBETWEEN(5,20)/100</f>
        <v>20.25</v>
      </c>
      <c r="G897" s="59">
        <f ca="1">'Web Visits'!G897*RANDBETWEEN(5,20)/100</f>
        <v>45.2</v>
      </c>
      <c r="H897" s="59">
        <f ca="1">'Web Visits'!H897*RANDBETWEEN(5,20)/100</f>
        <v>169.3125</v>
      </c>
      <c r="I897" s="59">
        <f ca="1">'Web Visits'!I897*RANDBETWEEN(5,20)/100</f>
        <v>24.3</v>
      </c>
      <c r="J897" s="2">
        <f t="shared" ca="1" si="29"/>
        <v>406.33750000000003</v>
      </c>
    </row>
    <row r="898" spans="1:10">
      <c r="A898" s="56">
        <f t="shared" ca="1" si="28"/>
        <v>44133</v>
      </c>
      <c r="B898" s="59">
        <f ca="1">'Web Visits'!B898*RANDBETWEEN(5,20)/100</f>
        <v>42.65625</v>
      </c>
      <c r="C898" s="59">
        <f ca="1">'Web Visits'!C898*RANDBETWEEN(5,20)/100</f>
        <v>24.5625</v>
      </c>
      <c r="D898" s="59">
        <f ca="1">'Web Visits'!D898*RANDBETWEEN(5,20)/100</f>
        <v>48.75</v>
      </c>
      <c r="E898" s="59">
        <f ca="1">'Web Visits'!E898*RANDBETWEEN(5,20)/100</f>
        <v>43.65</v>
      </c>
      <c r="F898" s="59">
        <f ca="1">'Web Visits'!F898*RANDBETWEEN(5,20)/100</f>
        <v>62.424999999999997</v>
      </c>
      <c r="G898" s="59">
        <f ca="1">'Web Visits'!G898*RANDBETWEEN(5,20)/100</f>
        <v>132.4375</v>
      </c>
      <c r="H898" s="59">
        <f ca="1">'Web Visits'!H898*RANDBETWEEN(5,20)/100</f>
        <v>212.8125</v>
      </c>
      <c r="I898" s="59">
        <f ca="1">'Web Visits'!I898*RANDBETWEEN(5,20)/100</f>
        <v>73.6875</v>
      </c>
      <c r="J898" s="2">
        <f t="shared" ca="1" si="29"/>
        <v>640.98125000000005</v>
      </c>
    </row>
    <row r="899" spans="1:10">
      <c r="A899" s="56">
        <f t="shared" ca="1" si="28"/>
        <v>44132</v>
      </c>
      <c r="B899" s="59">
        <f ca="1">'Web Visits'!B899*RANDBETWEEN(5,20)/100</f>
        <v>43.8</v>
      </c>
      <c r="C899" s="59">
        <f ca="1">'Web Visits'!C899*RANDBETWEEN(5,20)/100</f>
        <v>7.125</v>
      </c>
      <c r="D899" s="59">
        <f ca="1">'Web Visits'!D899*RANDBETWEEN(5,20)/100</f>
        <v>204.4</v>
      </c>
      <c r="E899" s="59">
        <f ca="1">'Web Visits'!E899*RANDBETWEEN(5,20)/100</f>
        <v>52.274999999999999</v>
      </c>
      <c r="F899" s="59">
        <f ca="1">'Web Visits'!F899*RANDBETWEEN(5,20)/100</f>
        <v>82</v>
      </c>
      <c r="G899" s="59">
        <f ca="1">'Web Visits'!G899*RANDBETWEEN(5,20)/100</f>
        <v>93.075000000000003</v>
      </c>
      <c r="H899" s="59">
        <f ca="1">'Web Visits'!H899*RANDBETWEEN(5,20)/100</f>
        <v>105.625</v>
      </c>
      <c r="I899" s="59">
        <f ca="1">'Web Visits'!I899*RANDBETWEEN(5,20)/100</f>
        <v>46.55</v>
      </c>
      <c r="J899" s="2">
        <f t="shared" ca="1" si="29"/>
        <v>634.84999999999991</v>
      </c>
    </row>
    <row r="900" spans="1:10">
      <c r="A900" s="56">
        <f t="shared" ca="1" si="28"/>
        <v>44131</v>
      </c>
      <c r="B900" s="59">
        <f ca="1">'Web Visits'!B900*RANDBETWEEN(5,20)/100</f>
        <v>18.46875</v>
      </c>
      <c r="C900" s="59">
        <f ca="1">'Web Visits'!C900*RANDBETWEEN(5,20)/100</f>
        <v>119.7</v>
      </c>
      <c r="D900" s="59">
        <f ca="1">'Web Visits'!D900*RANDBETWEEN(5,20)/100</f>
        <v>100.1875</v>
      </c>
      <c r="E900" s="59">
        <f ca="1">'Web Visits'!E900*RANDBETWEEN(5,20)/100</f>
        <v>61.5625</v>
      </c>
      <c r="F900" s="59">
        <f ca="1">'Web Visits'!F900*RANDBETWEEN(5,20)/100</f>
        <v>85.875</v>
      </c>
      <c r="G900" s="59">
        <f ca="1">'Web Visits'!G900*RANDBETWEEN(5,20)/100</f>
        <v>111.375</v>
      </c>
      <c r="H900" s="59">
        <f ca="1">'Web Visits'!H900*RANDBETWEEN(5,20)/100</f>
        <v>117.45</v>
      </c>
      <c r="I900" s="59">
        <f ca="1">'Web Visits'!I900*RANDBETWEEN(5,20)/100</f>
        <v>114.5</v>
      </c>
      <c r="J900" s="2">
        <f t="shared" ca="1" si="29"/>
        <v>729.11874999999998</v>
      </c>
    </row>
    <row r="901" spans="1:10">
      <c r="A901" s="56">
        <f t="shared" ca="1" si="28"/>
        <v>44130</v>
      </c>
      <c r="B901" s="59">
        <f ca="1">'Web Visits'!B901*RANDBETWEEN(5,20)/100</f>
        <v>142.375</v>
      </c>
      <c r="C901" s="59">
        <f ca="1">'Web Visits'!C901*RANDBETWEEN(5,20)/100</f>
        <v>48.875</v>
      </c>
      <c r="D901" s="59">
        <f ca="1">'Web Visits'!D901*RANDBETWEEN(5,20)/100</f>
        <v>36.75</v>
      </c>
      <c r="E901" s="59">
        <f ca="1">'Web Visits'!E901*RANDBETWEEN(5,20)/100</f>
        <v>18.5625</v>
      </c>
      <c r="F901" s="59">
        <f ca="1">'Web Visits'!F901*RANDBETWEEN(5,20)/100</f>
        <v>69.3</v>
      </c>
      <c r="G901" s="59">
        <f ca="1">'Web Visits'!G901*RANDBETWEEN(5,20)/100</f>
        <v>207</v>
      </c>
      <c r="H901" s="59">
        <f ca="1">'Web Visits'!H901*RANDBETWEEN(5,20)/100</f>
        <v>181.125</v>
      </c>
      <c r="I901" s="59">
        <f ca="1">'Web Visits'!I901*RANDBETWEEN(5,20)/100</f>
        <v>43.575000000000003</v>
      </c>
      <c r="J901" s="2">
        <f t="shared" ca="1" si="29"/>
        <v>747.5625</v>
      </c>
    </row>
    <row r="902" spans="1:10">
      <c r="A902" s="56">
        <f t="shared" ca="1" si="28"/>
        <v>44129</v>
      </c>
      <c r="B902" s="59">
        <f ca="1">'Web Visits'!B902*RANDBETWEEN(5,20)/100</f>
        <v>28.6875</v>
      </c>
      <c r="C902" s="59">
        <f ca="1">'Web Visits'!C902*RANDBETWEEN(5,20)/100</f>
        <v>103.95</v>
      </c>
      <c r="D902" s="59">
        <f ca="1">'Web Visits'!D902*RANDBETWEEN(5,20)/100</f>
        <v>45.5625</v>
      </c>
      <c r="E902" s="59">
        <f ca="1">'Web Visits'!E902*RANDBETWEEN(5,20)/100</f>
        <v>83.53125</v>
      </c>
      <c r="F902" s="59">
        <f ca="1">'Web Visits'!F902*RANDBETWEEN(5,20)/100</f>
        <v>18.768750000000001</v>
      </c>
      <c r="G902" s="59">
        <f ca="1">'Web Visits'!G902*RANDBETWEEN(5,20)/100</f>
        <v>37.3125</v>
      </c>
      <c r="H902" s="59">
        <f ca="1">'Web Visits'!H902*RANDBETWEEN(5,20)/100</f>
        <v>146.125</v>
      </c>
      <c r="I902" s="59">
        <f ca="1">'Web Visits'!I902*RANDBETWEEN(5,20)/100</f>
        <v>11.50625</v>
      </c>
      <c r="J902" s="2">
        <f t="shared" ca="1" si="29"/>
        <v>475.44375000000002</v>
      </c>
    </row>
    <row r="903" spans="1:10">
      <c r="A903" s="56">
        <f t="shared" ca="1" si="28"/>
        <v>44128</v>
      </c>
      <c r="B903" s="59">
        <f ca="1">'Web Visits'!B903*RANDBETWEEN(5,20)/100</f>
        <v>225</v>
      </c>
      <c r="C903" s="59">
        <f ca="1">'Web Visits'!C903*RANDBETWEEN(5,20)/100</f>
        <v>33.75</v>
      </c>
      <c r="D903" s="59">
        <f ca="1">'Web Visits'!D903*RANDBETWEEN(5,20)/100</f>
        <v>87</v>
      </c>
      <c r="E903" s="59">
        <f ca="1">'Web Visits'!E903*RANDBETWEEN(5,20)/100</f>
        <v>82.5</v>
      </c>
      <c r="F903" s="59">
        <f ca="1">'Web Visits'!F903*RANDBETWEEN(5,20)/100</f>
        <v>33.6</v>
      </c>
      <c r="G903" s="59">
        <f ca="1">'Web Visits'!G903*RANDBETWEEN(5,20)/100</f>
        <v>22.1</v>
      </c>
      <c r="H903" s="59">
        <f ca="1">'Web Visits'!H903*RANDBETWEEN(5,20)/100</f>
        <v>266.39999999999998</v>
      </c>
      <c r="I903" s="59">
        <f ca="1">'Web Visits'!I903*RANDBETWEEN(5,20)/100</f>
        <v>94.5</v>
      </c>
      <c r="J903" s="2">
        <f t="shared" ca="1" si="29"/>
        <v>844.85</v>
      </c>
    </row>
    <row r="904" spans="1:10">
      <c r="A904" s="56">
        <f t="shared" ca="1" si="28"/>
        <v>44127</v>
      </c>
      <c r="B904" s="59">
        <f ca="1">'Web Visits'!B904*RANDBETWEEN(5,20)/100</f>
        <v>251.75</v>
      </c>
      <c r="C904" s="59">
        <f ca="1">'Web Visits'!C904*RANDBETWEEN(5,20)/100</f>
        <v>148.5</v>
      </c>
      <c r="D904" s="59">
        <f ca="1">'Web Visits'!D904*RANDBETWEEN(5,20)/100</f>
        <v>17.956250000000001</v>
      </c>
      <c r="E904" s="59">
        <f ca="1">'Web Visits'!E904*RANDBETWEEN(5,20)/100</f>
        <v>18.837499999999999</v>
      </c>
      <c r="F904" s="59">
        <f ca="1">'Web Visits'!F904*RANDBETWEEN(5,20)/100</f>
        <v>222.75</v>
      </c>
      <c r="G904" s="59">
        <f ca="1">'Web Visits'!G904*RANDBETWEEN(5,20)/100</f>
        <v>162.3125</v>
      </c>
      <c r="H904" s="59">
        <f ca="1">'Web Visits'!H904*RANDBETWEEN(5,20)/100</f>
        <v>140.78125</v>
      </c>
      <c r="I904" s="59">
        <f ca="1">'Web Visits'!I904*RANDBETWEEN(5,20)/100</f>
        <v>91.743750000000006</v>
      </c>
      <c r="J904" s="2">
        <f t="shared" ca="1" si="29"/>
        <v>1054.6312500000001</v>
      </c>
    </row>
    <row r="905" spans="1:10">
      <c r="A905" s="56">
        <f t="shared" ca="1" si="28"/>
        <v>44126</v>
      </c>
      <c r="B905" s="59">
        <f ca="1">'Web Visits'!B905*RANDBETWEEN(5,20)/100</f>
        <v>134.66249999999999</v>
      </c>
      <c r="C905" s="59">
        <f ca="1">'Web Visits'!C905*RANDBETWEEN(5,20)/100</f>
        <v>252.7</v>
      </c>
      <c r="D905" s="59">
        <f ca="1">'Web Visits'!D905*RANDBETWEEN(5,20)/100</f>
        <v>202</v>
      </c>
      <c r="E905" s="59">
        <f ca="1">'Web Visits'!E905*RANDBETWEEN(5,20)/100</f>
        <v>34.087499999999999</v>
      </c>
      <c r="F905" s="59">
        <f ca="1">'Web Visits'!F905*RANDBETWEEN(5,20)/100</f>
        <v>27.6</v>
      </c>
      <c r="G905" s="59">
        <f ca="1">'Web Visits'!G905*RANDBETWEEN(5,20)/100</f>
        <v>51</v>
      </c>
      <c r="H905" s="59">
        <f ca="1">'Web Visits'!H905*RANDBETWEEN(5,20)/100</f>
        <v>102.375</v>
      </c>
      <c r="I905" s="59">
        <f ca="1">'Web Visits'!I905*RANDBETWEEN(5,20)/100</f>
        <v>49.237499999999997</v>
      </c>
      <c r="J905" s="2">
        <f t="shared" ca="1" si="29"/>
        <v>853.66249999999991</v>
      </c>
    </row>
    <row r="906" spans="1:10">
      <c r="A906" s="56">
        <f t="shared" ca="1" si="28"/>
        <v>44125</v>
      </c>
      <c r="B906" s="59">
        <f ca="1">'Web Visits'!B906*RANDBETWEEN(5,20)/100</f>
        <v>195.24375000000001</v>
      </c>
      <c r="C906" s="59">
        <f ca="1">'Web Visits'!C906*RANDBETWEEN(5,20)/100</f>
        <v>210.26249999999999</v>
      </c>
      <c r="D906" s="59">
        <f ca="1">'Web Visits'!D906*RANDBETWEEN(5,20)/100</f>
        <v>48.65</v>
      </c>
      <c r="E906" s="59">
        <f ca="1">'Web Visits'!E906*RANDBETWEEN(5,20)/100</f>
        <v>75.09375</v>
      </c>
      <c r="F906" s="59">
        <f ca="1">'Web Visits'!F906*RANDBETWEEN(5,20)/100</f>
        <v>41.7</v>
      </c>
      <c r="G906" s="59">
        <f ca="1">'Web Visits'!G906*RANDBETWEEN(5,20)/100</f>
        <v>25.65</v>
      </c>
      <c r="H906" s="59">
        <f ca="1">'Web Visits'!H906*RANDBETWEEN(5,20)/100</f>
        <v>190.23750000000001</v>
      </c>
      <c r="I906" s="59">
        <f ca="1">'Web Visits'!I906*RANDBETWEEN(5,20)/100</f>
        <v>205.625</v>
      </c>
      <c r="J906" s="2">
        <f t="shared" ca="1" si="29"/>
        <v>992.46250000000009</v>
      </c>
    </row>
    <row r="907" spans="1:10">
      <c r="A907" s="56">
        <f t="shared" ca="1" si="28"/>
        <v>44124</v>
      </c>
      <c r="B907" s="59">
        <f ca="1">'Web Visits'!B907*RANDBETWEEN(5,20)/100</f>
        <v>42</v>
      </c>
      <c r="C907" s="59">
        <f ca="1">'Web Visits'!C907*RANDBETWEEN(5,20)/100</f>
        <v>165</v>
      </c>
      <c r="D907" s="59">
        <f ca="1">'Web Visits'!D907*RANDBETWEEN(5,20)/100</f>
        <v>236</v>
      </c>
      <c r="E907" s="59">
        <f ca="1">'Web Visits'!E907*RANDBETWEEN(5,20)/100</f>
        <v>107.5</v>
      </c>
      <c r="F907" s="59">
        <f ca="1">'Web Visits'!F907*RANDBETWEEN(5,20)/100</f>
        <v>149.17500000000001</v>
      </c>
      <c r="G907" s="59">
        <f ca="1">'Web Visits'!G907*RANDBETWEEN(5,20)/100</f>
        <v>61.25</v>
      </c>
      <c r="H907" s="59">
        <f ca="1">'Web Visits'!H907*RANDBETWEEN(5,20)/100</f>
        <v>33.75</v>
      </c>
      <c r="I907" s="59">
        <f ca="1">'Web Visits'!I907*RANDBETWEEN(5,20)/100</f>
        <v>37.5</v>
      </c>
      <c r="J907" s="2">
        <f t="shared" ca="1" si="29"/>
        <v>832.17499999999995</v>
      </c>
    </row>
    <row r="908" spans="1:10">
      <c r="A908" s="56">
        <f t="shared" ca="1" si="28"/>
        <v>44123</v>
      </c>
      <c r="B908" s="59">
        <f ca="1">'Web Visits'!B908*RANDBETWEEN(5,20)/100</f>
        <v>89.6875</v>
      </c>
      <c r="C908" s="59">
        <f ca="1">'Web Visits'!C908*RANDBETWEEN(5,20)/100</f>
        <v>62.212499999999999</v>
      </c>
      <c r="D908" s="59">
        <f ca="1">'Web Visits'!D908*RANDBETWEEN(5,20)/100</f>
        <v>10.574999999999999</v>
      </c>
      <c r="E908" s="59">
        <f ca="1">'Web Visits'!E908*RANDBETWEEN(5,20)/100</f>
        <v>74.025000000000006</v>
      </c>
      <c r="F908" s="59">
        <f ca="1">'Web Visits'!F908*RANDBETWEEN(5,20)/100</f>
        <v>266.625</v>
      </c>
      <c r="G908" s="59">
        <f ca="1">'Web Visits'!G908*RANDBETWEEN(5,20)/100</f>
        <v>97.3125</v>
      </c>
      <c r="H908" s="59">
        <f ca="1">'Web Visits'!H908*RANDBETWEEN(5,20)/100</f>
        <v>75.6875</v>
      </c>
      <c r="I908" s="59">
        <f ca="1">'Web Visits'!I908*RANDBETWEEN(5,20)/100</f>
        <v>6.1687500000000002</v>
      </c>
      <c r="J908" s="2">
        <f t="shared" ca="1" si="29"/>
        <v>682.29375000000005</v>
      </c>
    </row>
    <row r="909" spans="1:10">
      <c r="A909" s="56">
        <f t="shared" ca="1" si="28"/>
        <v>44122</v>
      </c>
      <c r="B909" s="59">
        <f ca="1">'Web Visits'!B909*RANDBETWEEN(5,20)/100</f>
        <v>56.8</v>
      </c>
      <c r="C909" s="59">
        <f ca="1">'Web Visits'!C909*RANDBETWEEN(5,20)/100</f>
        <v>43.487499999999997</v>
      </c>
      <c r="D909" s="59">
        <f ca="1">'Web Visits'!D909*RANDBETWEEN(5,20)/100</f>
        <v>62.125</v>
      </c>
      <c r="E909" s="59">
        <f ca="1">'Web Visits'!E909*RANDBETWEEN(5,20)/100</f>
        <v>86.0625</v>
      </c>
      <c r="F909" s="59">
        <f ca="1">'Web Visits'!F909*RANDBETWEEN(5,20)/100</f>
        <v>75.5</v>
      </c>
      <c r="G909" s="59">
        <f ca="1">'Web Visits'!G909*RANDBETWEEN(5,20)/100</f>
        <v>253.125</v>
      </c>
      <c r="H909" s="59">
        <f ca="1">'Web Visits'!H909*RANDBETWEEN(5,20)/100</f>
        <v>79.875</v>
      </c>
      <c r="I909" s="59">
        <f ca="1">'Web Visits'!I909*RANDBETWEEN(5,20)/100</f>
        <v>48.924999999999997</v>
      </c>
      <c r="J909" s="2">
        <f t="shared" ca="1" si="29"/>
        <v>705.9</v>
      </c>
    </row>
    <row r="910" spans="1:10">
      <c r="A910" s="56">
        <f t="shared" ca="1" si="28"/>
        <v>44121</v>
      </c>
      <c r="B910" s="59">
        <f ca="1">'Web Visits'!B910*RANDBETWEEN(5,20)/100</f>
        <v>71.137500000000003</v>
      </c>
      <c r="C910" s="59">
        <f ca="1">'Web Visits'!C910*RANDBETWEEN(5,20)/100</f>
        <v>26.8125</v>
      </c>
      <c r="D910" s="59">
        <f ca="1">'Web Visits'!D910*RANDBETWEEN(5,20)/100</f>
        <v>18.112500000000001</v>
      </c>
      <c r="E910" s="59">
        <f ca="1">'Web Visits'!E910*RANDBETWEEN(5,20)/100</f>
        <v>33.962499999999999</v>
      </c>
      <c r="F910" s="59">
        <f ca="1">'Web Visits'!F910*RANDBETWEEN(5,20)/100</f>
        <v>59.0625</v>
      </c>
      <c r="G910" s="59">
        <f ca="1">'Web Visits'!G910*RANDBETWEEN(5,20)/100</f>
        <v>221.23124999999999</v>
      </c>
      <c r="H910" s="59">
        <f ca="1">'Web Visits'!H910*RANDBETWEEN(5,20)/100</f>
        <v>16.087499999999999</v>
      </c>
      <c r="I910" s="59">
        <f ca="1">'Web Visits'!I910*RANDBETWEEN(5,20)/100</f>
        <v>166.25</v>
      </c>
      <c r="J910" s="2">
        <f t="shared" ca="1" si="29"/>
        <v>612.65625</v>
      </c>
    </row>
    <row r="911" spans="1:10">
      <c r="A911" s="56">
        <f t="shared" ca="1" si="28"/>
        <v>44120</v>
      </c>
      <c r="B911" s="59">
        <f ca="1">'Web Visits'!B911*RANDBETWEEN(5,20)/100</f>
        <v>70.400000000000006</v>
      </c>
      <c r="C911" s="59">
        <f ca="1">'Web Visits'!C911*RANDBETWEEN(5,20)/100</f>
        <v>137.69999999999999</v>
      </c>
      <c r="D911" s="59">
        <f ca="1">'Web Visits'!D911*RANDBETWEEN(5,20)/100</f>
        <v>153</v>
      </c>
      <c r="E911" s="59">
        <f ca="1">'Web Visits'!E911*RANDBETWEEN(5,20)/100</f>
        <v>182.4</v>
      </c>
      <c r="F911" s="59">
        <f ca="1">'Web Visits'!F911*RANDBETWEEN(5,20)/100</f>
        <v>106.4</v>
      </c>
      <c r="G911" s="59">
        <f ca="1">'Web Visits'!G911*RANDBETWEEN(5,20)/100</f>
        <v>48.6</v>
      </c>
      <c r="H911" s="59">
        <f ca="1">'Web Visits'!H911*RANDBETWEEN(5,20)/100</f>
        <v>361</v>
      </c>
      <c r="I911" s="59">
        <f ca="1">'Web Visits'!I911*RANDBETWEEN(5,20)/100</f>
        <v>42.5</v>
      </c>
      <c r="J911" s="2">
        <f t="shared" ca="1" si="29"/>
        <v>1102</v>
      </c>
    </row>
    <row r="912" spans="1:10">
      <c r="A912" s="56">
        <f t="shared" ca="1" si="28"/>
        <v>44119</v>
      </c>
      <c r="B912" s="59">
        <f ca="1">'Web Visits'!B912*RANDBETWEEN(5,20)/100</f>
        <v>19.0625</v>
      </c>
      <c r="C912" s="59">
        <f ca="1">'Web Visits'!C912*RANDBETWEEN(5,20)/100</f>
        <v>17.0625</v>
      </c>
      <c r="D912" s="59">
        <f ca="1">'Web Visits'!D912*RANDBETWEEN(5,20)/100</f>
        <v>12.6875</v>
      </c>
      <c r="E912" s="59">
        <f ca="1">'Web Visits'!E912*RANDBETWEEN(5,20)/100</f>
        <v>53.1</v>
      </c>
      <c r="F912" s="59">
        <f ca="1">'Web Visits'!F912*RANDBETWEEN(5,20)/100</f>
        <v>68.625</v>
      </c>
      <c r="G912" s="59">
        <f ca="1">'Web Visits'!G912*RANDBETWEEN(5,20)/100</f>
        <v>67.924999999999997</v>
      </c>
      <c r="H912" s="59">
        <f ca="1">'Web Visits'!H912*RANDBETWEEN(5,20)/100</f>
        <v>72.5</v>
      </c>
      <c r="I912" s="59">
        <f ca="1">'Web Visits'!I912*RANDBETWEEN(5,20)/100</f>
        <v>165.6875</v>
      </c>
      <c r="J912" s="2">
        <f t="shared" ca="1" si="29"/>
        <v>476.65</v>
      </c>
    </row>
    <row r="913" spans="1:10">
      <c r="A913" s="56">
        <f t="shared" ca="1" si="28"/>
        <v>44118</v>
      </c>
      <c r="B913" s="59">
        <f ca="1">'Web Visits'!B913*RANDBETWEEN(5,20)/100</f>
        <v>15.574999999999999</v>
      </c>
      <c r="C913" s="59">
        <f ca="1">'Web Visits'!C913*RANDBETWEEN(5,20)/100</f>
        <v>53.4</v>
      </c>
      <c r="D913" s="59">
        <f ca="1">'Web Visits'!D913*RANDBETWEEN(5,20)/100</f>
        <v>153</v>
      </c>
      <c r="E913" s="59">
        <f ca="1">'Web Visits'!E913*RANDBETWEEN(5,20)/100</f>
        <v>128.4375</v>
      </c>
      <c r="F913" s="59">
        <f ca="1">'Web Visits'!F913*RANDBETWEEN(5,20)/100</f>
        <v>193.6</v>
      </c>
      <c r="G913" s="59">
        <f ca="1">'Web Visits'!G913*RANDBETWEEN(5,20)/100</f>
        <v>53.4</v>
      </c>
      <c r="H913" s="59">
        <f ca="1">'Web Visits'!H913*RANDBETWEEN(5,20)/100</f>
        <v>109.0125</v>
      </c>
      <c r="I913" s="59">
        <f ca="1">'Web Visits'!I913*RANDBETWEEN(5,20)/100</f>
        <v>55.125</v>
      </c>
      <c r="J913" s="2">
        <f t="shared" ca="1" si="29"/>
        <v>761.55000000000007</v>
      </c>
    </row>
    <row r="914" spans="1:10">
      <c r="A914" s="56">
        <f t="shared" ca="1" si="28"/>
        <v>44117</v>
      </c>
      <c r="B914" s="59">
        <f ca="1">'Web Visits'!B914*RANDBETWEEN(5,20)/100</f>
        <v>172.6875</v>
      </c>
      <c r="C914" s="59">
        <f ca="1">'Web Visits'!C914*RANDBETWEEN(5,20)/100</f>
        <v>85.05</v>
      </c>
      <c r="D914" s="59">
        <f ca="1">'Web Visits'!D914*RANDBETWEEN(5,20)/100</f>
        <v>197.4375</v>
      </c>
      <c r="E914" s="59">
        <f ca="1">'Web Visits'!E914*RANDBETWEEN(5,20)/100</f>
        <v>106.3125</v>
      </c>
      <c r="F914" s="59">
        <f ca="1">'Web Visits'!F914*RANDBETWEEN(5,20)/100</f>
        <v>44.837499999999999</v>
      </c>
      <c r="G914" s="59">
        <f ca="1">'Web Visits'!G914*RANDBETWEEN(5,20)/100</f>
        <v>20.137499999999999</v>
      </c>
      <c r="H914" s="59">
        <f ca="1">'Web Visits'!H914*RANDBETWEEN(5,20)/100</f>
        <v>123.01875</v>
      </c>
      <c r="I914" s="59">
        <f ca="1">'Web Visits'!I914*RANDBETWEEN(5,20)/100</f>
        <v>65.9375</v>
      </c>
      <c r="J914" s="2">
        <f t="shared" ca="1" si="29"/>
        <v>815.41874999999993</v>
      </c>
    </row>
    <row r="915" spans="1:10">
      <c r="A915" s="56">
        <f t="shared" ca="1" si="28"/>
        <v>44116</v>
      </c>
      <c r="B915" s="59">
        <f ca="1">'Web Visits'!B915*RANDBETWEEN(5,20)/100</f>
        <v>74.924999999999997</v>
      </c>
      <c r="C915" s="59">
        <f ca="1">'Web Visits'!C915*RANDBETWEEN(5,20)/100</f>
        <v>195.2</v>
      </c>
      <c r="D915" s="59">
        <f ca="1">'Web Visits'!D915*RANDBETWEEN(5,20)/100</f>
        <v>7.625</v>
      </c>
      <c r="E915" s="59">
        <f ca="1">'Web Visits'!E915*RANDBETWEEN(5,20)/100</f>
        <v>119.25</v>
      </c>
      <c r="F915" s="59">
        <f ca="1">'Web Visits'!F915*RANDBETWEEN(5,20)/100</f>
        <v>161.69999999999999</v>
      </c>
      <c r="G915" s="59">
        <f ca="1">'Web Visits'!G915*RANDBETWEEN(5,20)/100</f>
        <v>78.625</v>
      </c>
      <c r="H915" s="59">
        <f ca="1">'Web Visits'!H915*RANDBETWEEN(5,20)/100</f>
        <v>86.125</v>
      </c>
      <c r="I915" s="59">
        <f ca="1">'Web Visits'!I915*RANDBETWEEN(5,20)/100</f>
        <v>37.125</v>
      </c>
      <c r="J915" s="2">
        <f t="shared" ca="1" si="29"/>
        <v>760.57500000000005</v>
      </c>
    </row>
    <row r="916" spans="1:10">
      <c r="A916" s="56">
        <f t="shared" ca="1" si="28"/>
        <v>44115</v>
      </c>
      <c r="B916" s="59">
        <f ca="1">'Web Visits'!B916*RANDBETWEEN(5,20)/100</f>
        <v>91.262500000000003</v>
      </c>
      <c r="C916" s="59">
        <f ca="1">'Web Visits'!C916*RANDBETWEEN(5,20)/100</f>
        <v>19.3125</v>
      </c>
      <c r="D916" s="59">
        <f ca="1">'Web Visits'!D916*RANDBETWEEN(5,20)/100</f>
        <v>177.05625000000001</v>
      </c>
      <c r="E916" s="59">
        <f ca="1">'Web Visits'!E916*RANDBETWEEN(5,20)/100</f>
        <v>135.75</v>
      </c>
      <c r="F916" s="59">
        <f ca="1">'Web Visits'!F916*RANDBETWEEN(5,20)/100</f>
        <v>11.5875</v>
      </c>
      <c r="G916" s="59">
        <f ca="1">'Web Visits'!G916*RANDBETWEEN(5,20)/100</f>
        <v>19.90625</v>
      </c>
      <c r="H916" s="59">
        <f ca="1">'Web Visits'!H916*RANDBETWEEN(5,20)/100</f>
        <v>39.112499999999997</v>
      </c>
      <c r="I916" s="59">
        <f ca="1">'Web Visits'!I916*RANDBETWEEN(5,20)/100</f>
        <v>10.65</v>
      </c>
      <c r="J916" s="2">
        <f t="shared" ca="1" si="29"/>
        <v>504.63749999999999</v>
      </c>
    </row>
    <row r="917" spans="1:10">
      <c r="A917" s="56">
        <f t="shared" ca="1" si="28"/>
        <v>44114</v>
      </c>
      <c r="B917" s="59">
        <f ca="1">'Web Visits'!B917*RANDBETWEEN(5,20)/100</f>
        <v>159.25</v>
      </c>
      <c r="C917" s="59">
        <f ca="1">'Web Visits'!C917*RANDBETWEEN(5,20)/100</f>
        <v>20.0625</v>
      </c>
      <c r="D917" s="59">
        <f ca="1">'Web Visits'!D917*RANDBETWEEN(5,20)/100</f>
        <v>34.75</v>
      </c>
      <c r="E917" s="59">
        <f ca="1">'Web Visits'!E917*RANDBETWEEN(5,20)/100</f>
        <v>152.9</v>
      </c>
      <c r="F917" s="59">
        <f ca="1">'Web Visits'!F917*RANDBETWEEN(5,20)/100</f>
        <v>68.25</v>
      </c>
      <c r="G917" s="59">
        <f ca="1">'Web Visits'!G917*RANDBETWEEN(5,20)/100</f>
        <v>83.4</v>
      </c>
      <c r="H917" s="59">
        <f ca="1">'Web Visits'!H917*RANDBETWEEN(5,20)/100</f>
        <v>222.4</v>
      </c>
      <c r="I917" s="59">
        <f ca="1">'Web Visits'!I917*RANDBETWEEN(5,20)/100</f>
        <v>122.85</v>
      </c>
      <c r="J917" s="2">
        <f t="shared" ca="1" si="29"/>
        <v>863.86249999999995</v>
      </c>
    </row>
    <row r="918" spans="1:10">
      <c r="A918" s="56">
        <f t="shared" ca="1" si="28"/>
        <v>44113</v>
      </c>
      <c r="B918" s="59">
        <f ca="1">'Web Visits'!B918*RANDBETWEEN(5,20)/100</f>
        <v>139.94999999999999</v>
      </c>
      <c r="C918" s="59">
        <f ca="1">'Web Visits'!C918*RANDBETWEEN(5,20)/100</f>
        <v>13.893750000000001</v>
      </c>
      <c r="D918" s="59">
        <f ca="1">'Web Visits'!D918*RANDBETWEEN(5,20)/100</f>
        <v>96.75</v>
      </c>
      <c r="E918" s="59">
        <f ca="1">'Web Visits'!E918*RANDBETWEEN(5,20)/100</f>
        <v>7.55</v>
      </c>
      <c r="F918" s="59">
        <f ca="1">'Web Visits'!F918*RANDBETWEEN(5,20)/100</f>
        <v>58.3125</v>
      </c>
      <c r="G918" s="59">
        <f ca="1">'Web Visits'!G918*RANDBETWEEN(5,20)/100</f>
        <v>139.5</v>
      </c>
      <c r="H918" s="59">
        <f ca="1">'Web Visits'!H918*RANDBETWEEN(5,20)/100</f>
        <v>36.931249999999999</v>
      </c>
      <c r="I918" s="59">
        <f ca="1">'Web Visits'!I918*RANDBETWEEN(5,20)/100</f>
        <v>37.75</v>
      </c>
      <c r="J918" s="2">
        <f t="shared" ca="1" si="29"/>
        <v>530.63750000000005</v>
      </c>
    </row>
    <row r="919" spans="1:10">
      <c r="A919" s="56">
        <f t="shared" ca="1" si="28"/>
        <v>44112</v>
      </c>
      <c r="B919" s="59">
        <f ca="1">'Web Visits'!B919*RANDBETWEEN(5,20)/100</f>
        <v>31.5</v>
      </c>
      <c r="C919" s="59">
        <f ca="1">'Web Visits'!C919*RANDBETWEEN(5,20)/100</f>
        <v>77</v>
      </c>
      <c r="D919" s="59">
        <f ca="1">'Web Visits'!D919*RANDBETWEEN(5,20)/100</f>
        <v>28</v>
      </c>
      <c r="E919" s="59">
        <f ca="1">'Web Visits'!E919*RANDBETWEEN(5,20)/100</f>
        <v>45.9</v>
      </c>
      <c r="F919" s="59">
        <f ca="1">'Web Visits'!F919*RANDBETWEEN(5,20)/100</f>
        <v>33.25</v>
      </c>
      <c r="G919" s="59">
        <f ca="1">'Web Visits'!G919*RANDBETWEEN(5,20)/100</f>
        <v>33.15</v>
      </c>
      <c r="H919" s="59">
        <f ca="1">'Web Visits'!H919*RANDBETWEEN(5,20)/100</f>
        <v>126</v>
      </c>
      <c r="I919" s="59">
        <f ca="1">'Web Visits'!I919*RANDBETWEEN(5,20)/100</f>
        <v>16.2</v>
      </c>
      <c r="J919" s="2">
        <f t="shared" ca="1" si="29"/>
        <v>391</v>
      </c>
    </row>
    <row r="920" spans="1:10">
      <c r="A920" s="56">
        <f t="shared" ca="1" si="28"/>
        <v>44111</v>
      </c>
      <c r="B920" s="59">
        <f ca="1">'Web Visits'!B920*RANDBETWEEN(5,20)/100</f>
        <v>158.0625</v>
      </c>
      <c r="C920" s="59">
        <f ca="1">'Web Visits'!C920*RANDBETWEEN(5,20)/100</f>
        <v>111</v>
      </c>
      <c r="D920" s="59">
        <f ca="1">'Web Visits'!D920*RANDBETWEEN(5,20)/100</f>
        <v>37.168750000000003</v>
      </c>
      <c r="E920" s="59">
        <f ca="1">'Web Visits'!E920*RANDBETWEEN(5,20)/100</f>
        <v>76.3125</v>
      </c>
      <c r="F920" s="59">
        <f ca="1">'Web Visits'!F920*RANDBETWEEN(5,20)/100</f>
        <v>93.375</v>
      </c>
      <c r="G920" s="59">
        <f ca="1">'Web Visits'!G920*RANDBETWEEN(5,20)/100</f>
        <v>85.443749999999994</v>
      </c>
      <c r="H920" s="59">
        <f ca="1">'Web Visits'!H920*RANDBETWEEN(5,20)/100</f>
        <v>178.01875000000001</v>
      </c>
      <c r="I920" s="59">
        <f ca="1">'Web Visits'!I920*RANDBETWEEN(5,20)/100</f>
        <v>76.256249999999994</v>
      </c>
      <c r="J920" s="2">
        <f t="shared" ca="1" si="29"/>
        <v>815.63749999999993</v>
      </c>
    </row>
    <row r="921" spans="1:10">
      <c r="A921" s="56">
        <f t="shared" ca="1" si="28"/>
        <v>44110</v>
      </c>
      <c r="B921" s="59">
        <f ca="1">'Web Visits'!B921*RANDBETWEEN(5,20)/100</f>
        <v>93.75</v>
      </c>
      <c r="C921" s="59">
        <f ca="1">'Web Visits'!C921*RANDBETWEEN(5,20)/100</f>
        <v>55.8</v>
      </c>
      <c r="D921" s="59">
        <f ca="1">'Web Visits'!D921*RANDBETWEEN(5,20)/100</f>
        <v>239.7</v>
      </c>
      <c r="E921" s="59">
        <f ca="1">'Web Visits'!E921*RANDBETWEEN(5,20)/100</f>
        <v>46.5</v>
      </c>
      <c r="F921" s="59">
        <f ca="1">'Web Visits'!F921*RANDBETWEEN(5,20)/100</f>
        <v>90.674999999999997</v>
      </c>
      <c r="G921" s="59">
        <f ca="1">'Web Visits'!G921*RANDBETWEEN(5,20)/100</f>
        <v>158.625</v>
      </c>
      <c r="H921" s="59">
        <f ca="1">'Web Visits'!H921*RANDBETWEEN(5,20)/100</f>
        <v>86.625</v>
      </c>
      <c r="I921" s="59">
        <f ca="1">'Web Visits'!I921*RANDBETWEEN(5,20)/100</f>
        <v>169.2</v>
      </c>
      <c r="J921" s="2">
        <f t="shared" ca="1" si="29"/>
        <v>940.875</v>
      </c>
    </row>
    <row r="922" spans="1:10">
      <c r="A922" s="56">
        <f t="shared" ca="1" si="28"/>
        <v>44109</v>
      </c>
      <c r="B922" s="59">
        <f ca="1">'Web Visits'!B922*RANDBETWEEN(5,20)/100</f>
        <v>65.45</v>
      </c>
      <c r="C922" s="59">
        <f ca="1">'Web Visits'!C922*RANDBETWEEN(5,20)/100</f>
        <v>141.5</v>
      </c>
      <c r="D922" s="59">
        <f ca="1">'Web Visits'!D922*RANDBETWEEN(5,20)/100</f>
        <v>148.21875</v>
      </c>
      <c r="E922" s="59">
        <f ca="1">'Web Visits'!E922*RANDBETWEEN(5,20)/100</f>
        <v>98.55</v>
      </c>
      <c r="F922" s="59">
        <f ca="1">'Web Visits'!F922*RANDBETWEEN(5,20)/100</f>
        <v>84.15</v>
      </c>
      <c r="G922" s="59">
        <f ca="1">'Web Visits'!G922*RANDBETWEEN(5,20)/100</f>
        <v>88.825000000000003</v>
      </c>
      <c r="H922" s="59">
        <f ca="1">'Web Visits'!H922*RANDBETWEEN(5,20)/100</f>
        <v>236.25</v>
      </c>
      <c r="I922" s="59">
        <f ca="1">'Web Visits'!I922*RANDBETWEEN(5,20)/100</f>
        <v>111.43125000000001</v>
      </c>
      <c r="J922" s="2">
        <f t="shared" ca="1" si="29"/>
        <v>974.375</v>
      </c>
    </row>
    <row r="923" spans="1:10">
      <c r="A923" s="56">
        <f t="shared" ca="1" si="28"/>
        <v>44108</v>
      </c>
      <c r="B923" s="59">
        <f ca="1">'Web Visits'!B923*RANDBETWEEN(5,20)/100</f>
        <v>248.85</v>
      </c>
      <c r="C923" s="59">
        <f ca="1">'Web Visits'!C923*RANDBETWEEN(5,20)/100</f>
        <v>11.75</v>
      </c>
      <c r="D923" s="59">
        <f ca="1">'Web Visits'!D923*RANDBETWEEN(5,20)/100</f>
        <v>132.30000000000001</v>
      </c>
      <c r="E923" s="59">
        <f ca="1">'Web Visits'!E923*RANDBETWEEN(5,20)/100</f>
        <v>142</v>
      </c>
      <c r="F923" s="59">
        <f ca="1">'Web Visits'!F923*RANDBETWEEN(5,20)/100</f>
        <v>61.875</v>
      </c>
      <c r="G923" s="59">
        <f ca="1">'Web Visits'!G923*RANDBETWEEN(5,20)/100</f>
        <v>71</v>
      </c>
      <c r="H923" s="59">
        <f ca="1">'Web Visits'!H923*RANDBETWEEN(5,20)/100</f>
        <v>42.6</v>
      </c>
      <c r="I923" s="59">
        <f ca="1">'Web Visits'!I923*RANDBETWEEN(5,20)/100</f>
        <v>70.5</v>
      </c>
      <c r="J923" s="2">
        <f t="shared" ca="1" si="29"/>
        <v>780.87500000000011</v>
      </c>
    </row>
    <row r="924" spans="1:10">
      <c r="A924" s="56">
        <f t="shared" ca="1" si="28"/>
        <v>44107</v>
      </c>
      <c r="B924" s="59">
        <f ca="1">'Web Visits'!B924*RANDBETWEEN(5,20)/100</f>
        <v>83.212500000000006</v>
      </c>
      <c r="C924" s="59">
        <f ca="1">'Web Visits'!C924*RANDBETWEEN(5,20)/100</f>
        <v>150.13124999999999</v>
      </c>
      <c r="D924" s="59">
        <f ca="1">'Web Visits'!D924*RANDBETWEEN(5,20)/100</f>
        <v>25.512499999999999</v>
      </c>
      <c r="E924" s="59">
        <f ca="1">'Web Visits'!E924*RANDBETWEEN(5,20)/100</f>
        <v>110.95</v>
      </c>
      <c r="F924" s="59">
        <f ca="1">'Web Visits'!F924*RANDBETWEEN(5,20)/100</f>
        <v>55.25</v>
      </c>
      <c r="G924" s="59">
        <f ca="1">'Web Visits'!G924*RANDBETWEEN(5,20)/100</f>
        <v>31.625</v>
      </c>
      <c r="H924" s="59">
        <f ca="1">'Web Visits'!H924*RANDBETWEEN(5,20)/100</f>
        <v>53.4375</v>
      </c>
      <c r="I924" s="59">
        <f ca="1">'Web Visits'!I924*RANDBETWEEN(5,20)/100</f>
        <v>103.02500000000001</v>
      </c>
      <c r="J924" s="2">
        <f t="shared" ca="1" si="29"/>
        <v>613.14374999999995</v>
      </c>
    </row>
    <row r="925" spans="1:10">
      <c r="A925" s="56">
        <f t="shared" ca="1" si="28"/>
        <v>44106</v>
      </c>
      <c r="B925" s="59">
        <f ca="1">'Web Visits'!B925*RANDBETWEEN(5,20)/100</f>
        <v>41.737499999999997</v>
      </c>
      <c r="C925" s="59">
        <f ca="1">'Web Visits'!C925*RANDBETWEEN(5,20)/100</f>
        <v>200.2</v>
      </c>
      <c r="D925" s="59">
        <f ca="1">'Web Visits'!D925*RANDBETWEEN(5,20)/100</f>
        <v>171</v>
      </c>
      <c r="E925" s="59">
        <f ca="1">'Web Visits'!E925*RANDBETWEEN(5,20)/100</f>
        <v>38.1</v>
      </c>
      <c r="F925" s="59">
        <f ca="1">'Web Visits'!F925*RANDBETWEEN(5,20)/100</f>
        <v>55.5</v>
      </c>
      <c r="G925" s="59">
        <f ca="1">'Web Visits'!G925*RANDBETWEEN(5,20)/100</f>
        <v>11.85</v>
      </c>
      <c r="H925" s="59">
        <f ca="1">'Web Visits'!H925*RANDBETWEEN(5,20)/100</f>
        <v>235.875</v>
      </c>
      <c r="I925" s="59">
        <f ca="1">'Web Visits'!I925*RANDBETWEEN(5,20)/100</f>
        <v>19.425000000000001</v>
      </c>
      <c r="J925" s="2">
        <f t="shared" ca="1" si="29"/>
        <v>773.6875</v>
      </c>
    </row>
    <row r="926" spans="1:10">
      <c r="A926" s="56">
        <f t="shared" ca="1" si="28"/>
        <v>44105</v>
      </c>
      <c r="B926" s="59">
        <f ca="1">'Web Visits'!B926*RANDBETWEEN(5,20)/100</f>
        <v>79.6875</v>
      </c>
      <c r="C926" s="59">
        <f ca="1">'Web Visits'!C926*RANDBETWEEN(5,20)/100</f>
        <v>216.75</v>
      </c>
      <c r="D926" s="59">
        <f ca="1">'Web Visits'!D926*RANDBETWEEN(5,20)/100</f>
        <v>153.3125</v>
      </c>
      <c r="E926" s="59">
        <f ca="1">'Web Visits'!E926*RANDBETWEEN(5,20)/100</f>
        <v>28.6875</v>
      </c>
      <c r="F926" s="59">
        <f ca="1">'Web Visits'!F926*RANDBETWEEN(5,20)/100</f>
        <v>79.443749999999994</v>
      </c>
      <c r="G926" s="59">
        <f ca="1">'Web Visits'!G926*RANDBETWEEN(5,20)/100</f>
        <v>83.737499999999997</v>
      </c>
      <c r="H926" s="59">
        <f ca="1">'Web Visits'!H926*RANDBETWEEN(5,20)/100</f>
        <v>255</v>
      </c>
      <c r="I926" s="59">
        <f ca="1">'Web Visits'!I926*RANDBETWEEN(5,20)/100</f>
        <v>45.362499999999997</v>
      </c>
      <c r="J926" s="2">
        <f t="shared" ca="1" si="29"/>
        <v>941.98124999999993</v>
      </c>
    </row>
    <row r="927" spans="1:10">
      <c r="A927" s="56">
        <f t="shared" ca="1" si="28"/>
        <v>44104</v>
      </c>
      <c r="B927" s="59">
        <f ca="1">'Web Visits'!B927*RANDBETWEEN(5,20)/100</f>
        <v>19.012499999999999</v>
      </c>
      <c r="C927" s="59">
        <f ca="1">'Web Visits'!C927*RANDBETWEEN(5,20)/100</f>
        <v>145.80000000000001</v>
      </c>
      <c r="D927" s="59">
        <f ca="1">'Web Visits'!D927*RANDBETWEEN(5,20)/100</f>
        <v>32.805</v>
      </c>
      <c r="E927" s="59">
        <f ca="1">'Web Visits'!E927*RANDBETWEEN(5,20)/100</f>
        <v>76.545000000000002</v>
      </c>
      <c r="F927" s="59">
        <f ca="1">'Web Visits'!F927*RANDBETWEEN(5,20)/100</f>
        <v>9.8212499999999991</v>
      </c>
      <c r="G927" s="59">
        <f ca="1">'Web Visits'!G927*RANDBETWEEN(5,20)/100</f>
        <v>16.4025</v>
      </c>
      <c r="H927" s="59">
        <f ca="1">'Web Visits'!H927*RANDBETWEEN(5,20)/100</f>
        <v>29.463750000000001</v>
      </c>
      <c r="I927" s="59">
        <f ca="1">'Web Visits'!I927*RANDBETWEEN(5,20)/100</f>
        <v>26.324999999999999</v>
      </c>
      <c r="J927" s="2">
        <f t="shared" ca="1" si="29"/>
        <v>356.17500000000001</v>
      </c>
    </row>
    <row r="928" spans="1:10">
      <c r="A928" s="56">
        <f t="shared" ref="A928:A991" ca="1" si="30">A927-1</f>
        <v>44103</v>
      </c>
      <c r="B928" s="59">
        <f ca="1">'Web Visits'!B928*RANDBETWEEN(5,20)/100</f>
        <v>65.8125</v>
      </c>
      <c r="C928" s="59">
        <f ca="1">'Web Visits'!C928*RANDBETWEEN(5,20)/100</f>
        <v>85.556250000000006</v>
      </c>
      <c r="D928" s="59">
        <f ca="1">'Web Visits'!D928*RANDBETWEEN(5,20)/100</f>
        <v>147.31874999999999</v>
      </c>
      <c r="E928" s="59">
        <f ca="1">'Web Visits'!E928*RANDBETWEEN(5,20)/100</f>
        <v>117.9</v>
      </c>
      <c r="F928" s="59">
        <f ca="1">'Web Visits'!F928*RANDBETWEEN(5,20)/100</f>
        <v>22.916250000000002</v>
      </c>
      <c r="G928" s="59">
        <f ca="1">'Web Visits'!G928*RANDBETWEEN(5,20)/100</f>
        <v>104.895</v>
      </c>
      <c r="H928" s="59">
        <f ca="1">'Web Visits'!H928*RANDBETWEEN(5,20)/100</f>
        <v>103.426875</v>
      </c>
      <c r="I928" s="59">
        <f ca="1">'Web Visits'!I928*RANDBETWEEN(5,20)/100</f>
        <v>147.31874999999999</v>
      </c>
      <c r="J928" s="2">
        <f t="shared" ref="J928:J991" ca="1" si="31">SUM(B928:I928)</f>
        <v>795.14437499999997</v>
      </c>
    </row>
    <row r="929" spans="1:10">
      <c r="A929" s="56">
        <f t="shared" ca="1" si="30"/>
        <v>44102</v>
      </c>
      <c r="B929" s="59">
        <f ca="1">'Web Visits'!B929*RANDBETWEEN(5,20)/100</f>
        <v>88.2</v>
      </c>
      <c r="C929" s="59">
        <f ca="1">'Web Visits'!C929*RANDBETWEEN(5,20)/100</f>
        <v>131.19749999999999</v>
      </c>
      <c r="D929" s="59">
        <f ca="1">'Web Visits'!D929*RANDBETWEEN(5,20)/100</f>
        <v>103.47750000000001</v>
      </c>
      <c r="E929" s="59">
        <f ca="1">'Web Visits'!E929*RANDBETWEEN(5,20)/100</f>
        <v>26.46</v>
      </c>
      <c r="F929" s="59">
        <f ca="1">'Web Visits'!F929*RANDBETWEEN(5,20)/100</f>
        <v>113.60250000000001</v>
      </c>
      <c r="G929" s="59">
        <f ca="1">'Web Visits'!G929*RANDBETWEEN(5,20)/100</f>
        <v>61.56</v>
      </c>
      <c r="H929" s="59">
        <f ca="1">'Web Visits'!H929*RANDBETWEEN(5,20)/100</f>
        <v>93.712500000000006</v>
      </c>
      <c r="I929" s="59">
        <f ca="1">'Web Visits'!I929*RANDBETWEEN(5,20)/100</f>
        <v>38.475000000000001</v>
      </c>
      <c r="J929" s="2">
        <f t="shared" ca="1" si="31"/>
        <v>656.68499999999995</v>
      </c>
    </row>
    <row r="930" spans="1:10">
      <c r="A930" s="56">
        <f t="shared" ca="1" si="30"/>
        <v>44101</v>
      </c>
      <c r="B930" s="59">
        <f ca="1">'Web Visits'!B930*RANDBETWEEN(5,20)/100</f>
        <v>111.375</v>
      </c>
      <c r="C930" s="59">
        <f ca="1">'Web Visits'!C930*RANDBETWEEN(5,20)/100</f>
        <v>18.703125</v>
      </c>
      <c r="D930" s="59">
        <f ca="1">'Web Visits'!D930*RANDBETWEEN(5,20)/100</f>
        <v>179.51625000000001</v>
      </c>
      <c r="E930" s="59">
        <f ca="1">'Web Visits'!E930*RANDBETWEEN(5,20)/100</f>
        <v>95.428124999999994</v>
      </c>
      <c r="F930" s="59">
        <f ca="1">'Web Visits'!F930*RANDBETWEEN(5,20)/100</f>
        <v>35.268749999999997</v>
      </c>
      <c r="G930" s="59">
        <f ca="1">'Web Visits'!G930*RANDBETWEEN(5,20)/100</f>
        <v>146.8125</v>
      </c>
      <c r="H930" s="59">
        <f ca="1">'Web Visits'!H930*RANDBETWEEN(5,20)/100</f>
        <v>176.34375</v>
      </c>
      <c r="I930" s="59">
        <f ca="1">'Web Visits'!I930*RANDBETWEEN(5,20)/100</f>
        <v>17.954999999999998</v>
      </c>
      <c r="J930" s="2">
        <f t="shared" ca="1" si="31"/>
        <v>781.40250000000003</v>
      </c>
    </row>
    <row r="931" spans="1:10">
      <c r="A931" s="56">
        <f t="shared" ca="1" si="30"/>
        <v>44100</v>
      </c>
      <c r="B931" s="59">
        <f ca="1">'Web Visits'!B931*RANDBETWEEN(5,20)/100</f>
        <v>142.86375000000001</v>
      </c>
      <c r="C931" s="59">
        <f ca="1">'Web Visits'!C931*RANDBETWEEN(5,20)/100</f>
        <v>132.30000000000001</v>
      </c>
      <c r="D931" s="59">
        <f ca="1">'Web Visits'!D931*RANDBETWEEN(5,20)/100</f>
        <v>10.02375</v>
      </c>
      <c r="E931" s="59">
        <f ca="1">'Web Visits'!E931*RANDBETWEEN(5,20)/100</f>
        <v>124.03125</v>
      </c>
      <c r="F931" s="59">
        <f ca="1">'Web Visits'!F931*RANDBETWEEN(5,20)/100</f>
        <v>139.72499999999999</v>
      </c>
      <c r="G931" s="59">
        <f ca="1">'Web Visits'!G931*RANDBETWEEN(5,20)/100</f>
        <v>61.256250000000001</v>
      </c>
      <c r="H931" s="59">
        <f ca="1">'Web Visits'!H931*RANDBETWEEN(5,20)/100</f>
        <v>37.8675</v>
      </c>
      <c r="I931" s="59">
        <f ca="1">'Web Visits'!I931*RANDBETWEEN(5,20)/100</f>
        <v>133.65</v>
      </c>
      <c r="J931" s="2">
        <f t="shared" ca="1" si="31"/>
        <v>781.71749999999997</v>
      </c>
    </row>
    <row r="932" spans="1:10">
      <c r="A932" s="56">
        <f t="shared" ca="1" si="30"/>
        <v>44099</v>
      </c>
      <c r="B932" s="59">
        <f ca="1">'Web Visits'!B932*RANDBETWEEN(5,20)/100</f>
        <v>99.5625</v>
      </c>
      <c r="C932" s="59">
        <f ca="1">'Web Visits'!C932*RANDBETWEEN(5,20)/100</f>
        <v>51.778125000000003</v>
      </c>
      <c r="D932" s="59">
        <f ca="1">'Web Visits'!D932*RANDBETWEEN(5,20)/100</f>
        <v>53.15625</v>
      </c>
      <c r="E932" s="59">
        <f ca="1">'Web Visits'!E932*RANDBETWEEN(5,20)/100</f>
        <v>165.69</v>
      </c>
      <c r="F932" s="59">
        <f ca="1">'Web Visits'!F932*RANDBETWEEN(5,20)/100</f>
        <v>31.342500000000001</v>
      </c>
      <c r="G932" s="59">
        <f ca="1">'Web Visits'!G932*RANDBETWEEN(5,20)/100</f>
        <v>111.9375</v>
      </c>
      <c r="H932" s="59">
        <f ca="1">'Web Visits'!H932*RANDBETWEEN(5,20)/100</f>
        <v>154.62562500000001</v>
      </c>
      <c r="I932" s="59">
        <f ca="1">'Web Visits'!I932*RANDBETWEEN(5,20)/100</f>
        <v>109.51875</v>
      </c>
      <c r="J932" s="2">
        <f t="shared" ca="1" si="31"/>
        <v>777.61124999999993</v>
      </c>
    </row>
    <row r="933" spans="1:10">
      <c r="A933" s="56">
        <f t="shared" ca="1" si="30"/>
        <v>44098</v>
      </c>
      <c r="B933" s="59">
        <f ca="1">'Web Visits'!B933*RANDBETWEEN(5,20)/100</f>
        <v>11.744999999999999</v>
      </c>
      <c r="C933" s="59">
        <f ca="1">'Web Visits'!C933*RANDBETWEEN(5,20)/100</f>
        <v>7.56</v>
      </c>
      <c r="D933" s="59">
        <f ca="1">'Web Visits'!D933*RANDBETWEEN(5,20)/100</f>
        <v>128.20500000000001</v>
      </c>
      <c r="E933" s="59">
        <f ca="1">'Web Visits'!E933*RANDBETWEEN(5,20)/100</f>
        <v>173.745</v>
      </c>
      <c r="F933" s="59">
        <f ca="1">'Web Visits'!F933*RANDBETWEEN(5,20)/100</f>
        <v>28.305</v>
      </c>
      <c r="G933" s="59">
        <f ca="1">'Web Visits'!G933*RANDBETWEEN(5,20)/100</f>
        <v>55.08</v>
      </c>
      <c r="H933" s="59">
        <f ca="1">'Web Visits'!H933*RANDBETWEEN(5,20)/100</f>
        <v>133.11000000000001</v>
      </c>
      <c r="I933" s="59">
        <f ca="1">'Web Visits'!I933*RANDBETWEEN(5,20)/100</f>
        <v>71.28</v>
      </c>
      <c r="J933" s="2">
        <f t="shared" ca="1" si="31"/>
        <v>609.03</v>
      </c>
    </row>
    <row r="934" spans="1:10">
      <c r="A934" s="56">
        <f t="shared" ca="1" si="30"/>
        <v>44097</v>
      </c>
      <c r="B934" s="59">
        <f ca="1">'Web Visits'!B934*RANDBETWEEN(5,20)/100</f>
        <v>19.659375000000001</v>
      </c>
      <c r="C934" s="59">
        <f ca="1">'Web Visits'!C934*RANDBETWEEN(5,20)/100</f>
        <v>19.265625</v>
      </c>
      <c r="D934" s="59">
        <f ca="1">'Web Visits'!D934*RANDBETWEEN(5,20)/100</f>
        <v>67.078125</v>
      </c>
      <c r="E934" s="59">
        <f ca="1">'Web Visits'!E934*RANDBETWEEN(5,20)/100</f>
        <v>58.471874999999997</v>
      </c>
      <c r="F934" s="59">
        <f ca="1">'Web Visits'!F934*RANDBETWEEN(5,20)/100</f>
        <v>26.73</v>
      </c>
      <c r="G934" s="59">
        <f ca="1">'Web Visits'!G934*RANDBETWEEN(5,20)/100</f>
        <v>17.111249999999998</v>
      </c>
      <c r="H934" s="59">
        <f ca="1">'Web Visits'!H934*RANDBETWEEN(5,20)/100</f>
        <v>47.486249999999998</v>
      </c>
      <c r="I934" s="59">
        <f ca="1">'Web Visits'!I934*RANDBETWEEN(5,20)/100</f>
        <v>49.32</v>
      </c>
      <c r="J934" s="2">
        <f t="shared" ca="1" si="31"/>
        <v>305.12249999999995</v>
      </c>
    </row>
    <row r="935" spans="1:10">
      <c r="A935" s="56">
        <f t="shared" ca="1" si="30"/>
        <v>44096</v>
      </c>
      <c r="B935" s="59">
        <f ca="1">'Web Visits'!B935*RANDBETWEEN(5,20)/100</f>
        <v>11.84625</v>
      </c>
      <c r="C935" s="59">
        <f ca="1">'Web Visits'!C935*RANDBETWEEN(5,20)/100</f>
        <v>66.9375</v>
      </c>
      <c r="D935" s="59">
        <f ca="1">'Web Visits'!D935*RANDBETWEEN(5,20)/100</f>
        <v>92.373750000000001</v>
      </c>
      <c r="E935" s="59">
        <f ca="1">'Web Visits'!E935*RANDBETWEEN(5,20)/100</f>
        <v>14.9625</v>
      </c>
      <c r="F935" s="59">
        <f ca="1">'Web Visits'!F935*RANDBETWEEN(5,20)/100</f>
        <v>16.458749999999998</v>
      </c>
      <c r="G935" s="59">
        <f ca="1">'Web Visits'!G935*RANDBETWEEN(5,20)/100</f>
        <v>103.24124999999999</v>
      </c>
      <c r="H935" s="59">
        <f ca="1">'Web Visits'!H935*RANDBETWEEN(5,20)/100</f>
        <v>28.6875</v>
      </c>
      <c r="I935" s="59">
        <f ca="1">'Web Visits'!I935*RANDBETWEEN(5,20)/100</f>
        <v>107.1</v>
      </c>
      <c r="J935" s="2">
        <f t="shared" ca="1" si="31"/>
        <v>441.60749999999996</v>
      </c>
    </row>
    <row r="936" spans="1:10">
      <c r="A936" s="56">
        <f t="shared" ca="1" si="30"/>
        <v>44095</v>
      </c>
      <c r="B936" s="59">
        <f ca="1">'Web Visits'!B936*RANDBETWEEN(5,20)/100</f>
        <v>23.085000000000001</v>
      </c>
      <c r="C936" s="59">
        <f ca="1">'Web Visits'!C936*RANDBETWEEN(5,20)/100</f>
        <v>15.637499999999999</v>
      </c>
      <c r="D936" s="59">
        <f ca="1">'Web Visits'!D936*RANDBETWEEN(5,20)/100</f>
        <v>242.19</v>
      </c>
      <c r="E936" s="59">
        <f ca="1">'Web Visits'!E936*RANDBETWEEN(5,20)/100</f>
        <v>82.215000000000003</v>
      </c>
      <c r="F936" s="59">
        <f ca="1">'Web Visits'!F936*RANDBETWEEN(5,20)/100</f>
        <v>74.025000000000006</v>
      </c>
      <c r="G936" s="59">
        <f ca="1">'Web Visits'!G936*RANDBETWEEN(5,20)/100</f>
        <v>67.331249999999997</v>
      </c>
      <c r="H936" s="59">
        <f ca="1">'Web Visits'!H936*RANDBETWEEN(5,20)/100</f>
        <v>79.751249999999999</v>
      </c>
      <c r="I936" s="59">
        <f ca="1">'Web Visits'!I936*RANDBETWEEN(5,20)/100</f>
        <v>216.27</v>
      </c>
      <c r="J936" s="2">
        <f t="shared" ca="1" si="31"/>
        <v>800.505</v>
      </c>
    </row>
    <row r="937" spans="1:10">
      <c r="A937" s="56">
        <f t="shared" ca="1" si="30"/>
        <v>44094</v>
      </c>
      <c r="B937" s="59">
        <f ca="1">'Web Visits'!B937*RANDBETWEEN(5,20)/100</f>
        <v>87.075000000000003</v>
      </c>
      <c r="C937" s="59">
        <f ca="1">'Web Visits'!C937*RANDBETWEEN(5,20)/100</f>
        <v>42.48</v>
      </c>
      <c r="D937" s="59">
        <f ca="1">'Web Visits'!D937*RANDBETWEEN(5,20)/100</f>
        <v>14.9625</v>
      </c>
      <c r="E937" s="59">
        <f ca="1">'Web Visits'!E937*RANDBETWEEN(5,20)/100</f>
        <v>131.42250000000001</v>
      </c>
      <c r="F937" s="59">
        <f ca="1">'Web Visits'!F937*RANDBETWEEN(5,20)/100</f>
        <v>238.95</v>
      </c>
      <c r="G937" s="59">
        <f ca="1">'Web Visits'!G937*RANDBETWEEN(5,20)/100</f>
        <v>37.799999999999997</v>
      </c>
      <c r="H937" s="59">
        <f ca="1">'Web Visits'!H937*RANDBETWEEN(5,20)/100</f>
        <v>288.5625</v>
      </c>
      <c r="I937" s="59">
        <f ca="1">'Web Visits'!I937*RANDBETWEEN(5,20)/100</f>
        <v>68.849999999999994</v>
      </c>
      <c r="J937" s="2">
        <f t="shared" ca="1" si="31"/>
        <v>910.10250000000008</v>
      </c>
    </row>
    <row r="938" spans="1:10">
      <c r="A938" s="56">
        <f t="shared" ca="1" si="30"/>
        <v>44093</v>
      </c>
      <c r="B938" s="59">
        <f ca="1">'Web Visits'!B938*RANDBETWEEN(5,20)/100</f>
        <v>18.157499999999999</v>
      </c>
      <c r="C938" s="59">
        <f ca="1">'Web Visits'!C938*RANDBETWEEN(5,20)/100</f>
        <v>33.862499999999997</v>
      </c>
      <c r="D938" s="59">
        <f ca="1">'Web Visits'!D938*RANDBETWEEN(5,20)/100</f>
        <v>257.23124999999999</v>
      </c>
      <c r="E938" s="59">
        <f ca="1">'Web Visits'!E938*RANDBETWEEN(5,20)/100</f>
        <v>75.65625</v>
      </c>
      <c r="F938" s="59">
        <f ca="1">'Web Visits'!F938*RANDBETWEEN(5,20)/100</f>
        <v>143.97749999999999</v>
      </c>
      <c r="G938" s="59">
        <f ca="1">'Web Visits'!G938*RANDBETWEEN(5,20)/100</f>
        <v>167.97375</v>
      </c>
      <c r="H938" s="59">
        <f ca="1">'Web Visits'!H938*RANDBETWEEN(5,20)/100</f>
        <v>105.0975</v>
      </c>
      <c r="I938" s="59">
        <f ca="1">'Web Visits'!I938*RANDBETWEEN(5,20)/100</f>
        <v>96.84</v>
      </c>
      <c r="J938" s="2">
        <f t="shared" ca="1" si="31"/>
        <v>898.79624999999999</v>
      </c>
    </row>
    <row r="939" spans="1:10">
      <c r="A939" s="56">
        <f t="shared" ca="1" si="30"/>
        <v>44092</v>
      </c>
      <c r="B939" s="59">
        <f ca="1">'Web Visits'!B939*RANDBETWEEN(5,20)/100</f>
        <v>14.3775</v>
      </c>
      <c r="C939" s="59">
        <f ca="1">'Web Visits'!C939*RANDBETWEEN(5,20)/100</f>
        <v>46.856250000000003</v>
      </c>
      <c r="D939" s="59">
        <f ca="1">'Web Visits'!D939*RANDBETWEEN(5,20)/100</f>
        <v>59.90625</v>
      </c>
      <c r="E939" s="59">
        <f ca="1">'Web Visits'!E939*RANDBETWEEN(5,20)/100</f>
        <v>66.251249999999999</v>
      </c>
      <c r="F939" s="59">
        <f ca="1">'Web Visits'!F939*RANDBETWEEN(5,20)/100</f>
        <v>39.15</v>
      </c>
      <c r="G939" s="59">
        <f ca="1">'Web Visits'!G939*RANDBETWEEN(5,20)/100</f>
        <v>71.347499999999997</v>
      </c>
      <c r="H939" s="59">
        <f ca="1">'Web Visits'!H939*RANDBETWEEN(5,20)/100</f>
        <v>148.32</v>
      </c>
      <c r="I939" s="59">
        <f ca="1">'Web Visits'!I939*RANDBETWEEN(5,20)/100</f>
        <v>168.6825</v>
      </c>
      <c r="J939" s="2">
        <f t="shared" ca="1" si="31"/>
        <v>614.89125000000001</v>
      </c>
    </row>
    <row r="940" spans="1:10">
      <c r="A940" s="56">
        <f t="shared" ca="1" si="30"/>
        <v>44091</v>
      </c>
      <c r="B940" s="59">
        <f ca="1">'Web Visits'!B940*RANDBETWEEN(5,20)/100</f>
        <v>102.96</v>
      </c>
      <c r="C940" s="59">
        <f ca="1">'Web Visits'!C940*RANDBETWEEN(5,20)/100</f>
        <v>27.438749999999999</v>
      </c>
      <c r="D940" s="59">
        <f ca="1">'Web Visits'!D940*RANDBETWEEN(5,20)/100</f>
        <v>96.46875</v>
      </c>
      <c r="E940" s="59">
        <f ca="1">'Web Visits'!E940*RANDBETWEEN(5,20)/100</f>
        <v>103.6575</v>
      </c>
      <c r="F940" s="59">
        <f ca="1">'Web Visits'!F940*RANDBETWEEN(5,20)/100</f>
        <v>20.958749999999998</v>
      </c>
      <c r="G940" s="59">
        <f ca="1">'Web Visits'!G940*RANDBETWEEN(5,20)/100</f>
        <v>10.456875</v>
      </c>
      <c r="H940" s="59">
        <f ca="1">'Web Visits'!H940*RANDBETWEEN(5,20)/100</f>
        <v>19.6875</v>
      </c>
      <c r="I940" s="59">
        <f ca="1">'Web Visits'!I940*RANDBETWEEN(5,20)/100</f>
        <v>241.98750000000001</v>
      </c>
      <c r="J940" s="2">
        <f t="shared" ca="1" si="31"/>
        <v>623.61562500000002</v>
      </c>
    </row>
    <row r="941" spans="1:10">
      <c r="A941" s="56">
        <f t="shared" ca="1" si="30"/>
        <v>44090</v>
      </c>
      <c r="B941" s="59">
        <f ca="1">'Web Visits'!B941*RANDBETWEEN(5,20)/100</f>
        <v>277.02</v>
      </c>
      <c r="C941" s="59">
        <f ca="1">'Web Visits'!C941*RANDBETWEEN(5,20)/100</f>
        <v>179.01</v>
      </c>
      <c r="D941" s="59">
        <f ca="1">'Web Visits'!D941*RANDBETWEEN(5,20)/100</f>
        <v>36.72</v>
      </c>
      <c r="E941" s="59">
        <f ca="1">'Web Visits'!E941*RANDBETWEEN(5,20)/100</f>
        <v>32.76</v>
      </c>
      <c r="F941" s="59">
        <f ca="1">'Web Visits'!F941*RANDBETWEEN(5,20)/100</f>
        <v>21.6</v>
      </c>
      <c r="G941" s="59">
        <f ca="1">'Web Visits'!G941*RANDBETWEEN(5,20)/100</f>
        <v>16.829999999999998</v>
      </c>
      <c r="H941" s="59">
        <f ca="1">'Web Visits'!H941*RANDBETWEEN(5,20)/100</f>
        <v>55.44</v>
      </c>
      <c r="I941" s="59">
        <f ca="1">'Web Visits'!I941*RANDBETWEEN(5,20)/100</f>
        <v>97.2</v>
      </c>
      <c r="J941" s="2">
        <f t="shared" ca="1" si="31"/>
        <v>716.58000000000015</v>
      </c>
    </row>
    <row r="942" spans="1:10">
      <c r="A942" s="56">
        <f t="shared" ca="1" si="30"/>
        <v>44089</v>
      </c>
      <c r="B942" s="59">
        <f ca="1">'Web Visits'!B942*RANDBETWEEN(5,20)/100</f>
        <v>47.446874999999999</v>
      </c>
      <c r="C942" s="59">
        <f ca="1">'Web Visits'!C942*RANDBETWEEN(5,20)/100</f>
        <v>122.85</v>
      </c>
      <c r="D942" s="59">
        <f ca="1">'Web Visits'!D942*RANDBETWEEN(5,20)/100</f>
        <v>13.55625</v>
      </c>
      <c r="E942" s="59">
        <f ca="1">'Web Visits'!E942*RANDBETWEEN(5,20)/100</f>
        <v>54.225000000000001</v>
      </c>
      <c r="F942" s="59">
        <f ca="1">'Web Visits'!F942*RANDBETWEEN(5,20)/100</f>
        <v>138.27375000000001</v>
      </c>
      <c r="G942" s="59">
        <f ca="1">'Web Visits'!G942*RANDBETWEEN(5,20)/100</f>
        <v>216.16874999999999</v>
      </c>
      <c r="H942" s="59">
        <f ca="1">'Web Visits'!H942*RANDBETWEEN(5,20)/100</f>
        <v>171.5625</v>
      </c>
      <c r="I942" s="59">
        <f ca="1">'Web Visits'!I942*RANDBETWEEN(5,20)/100</f>
        <v>72.056250000000006</v>
      </c>
      <c r="J942" s="2">
        <f t="shared" ca="1" si="31"/>
        <v>836.13937499999997</v>
      </c>
    </row>
    <row r="943" spans="1:10">
      <c r="A943" s="56">
        <f t="shared" ca="1" si="30"/>
        <v>44088</v>
      </c>
      <c r="B943" s="59">
        <f ca="1">'Web Visits'!B943*RANDBETWEEN(5,20)/100</f>
        <v>246.6</v>
      </c>
      <c r="C943" s="59">
        <f ca="1">'Web Visits'!C943*RANDBETWEEN(5,20)/100</f>
        <v>22.995000000000001</v>
      </c>
      <c r="D943" s="59">
        <f ca="1">'Web Visits'!D943*RANDBETWEEN(5,20)/100</f>
        <v>25.818750000000001</v>
      </c>
      <c r="E943" s="59">
        <f ca="1">'Web Visits'!E943*RANDBETWEEN(5,20)/100</f>
        <v>6.0075000000000003</v>
      </c>
      <c r="F943" s="59">
        <f ca="1">'Web Visits'!F943*RANDBETWEEN(5,20)/100</f>
        <v>14.782500000000001</v>
      </c>
      <c r="G943" s="59">
        <f ca="1">'Web Visits'!G943*RANDBETWEEN(5,20)/100</f>
        <v>135.16874999999999</v>
      </c>
      <c r="H943" s="59">
        <f ca="1">'Web Visits'!H943*RANDBETWEEN(5,20)/100</f>
        <v>21.262499999999999</v>
      </c>
      <c r="I943" s="59">
        <f ca="1">'Web Visits'!I943*RANDBETWEEN(5,20)/100</f>
        <v>36.045000000000002</v>
      </c>
      <c r="J943" s="2">
        <f t="shared" ca="1" si="31"/>
        <v>508.68</v>
      </c>
    </row>
    <row r="944" spans="1:10">
      <c r="A944" s="56">
        <f t="shared" ca="1" si="30"/>
        <v>44087</v>
      </c>
      <c r="B944" s="59">
        <f ca="1">'Web Visits'!B944*RANDBETWEEN(5,20)/100</f>
        <v>30.858750000000001</v>
      </c>
      <c r="C944" s="59">
        <f ca="1">'Web Visits'!C944*RANDBETWEEN(5,20)/100</f>
        <v>196.83</v>
      </c>
      <c r="D944" s="59">
        <f ca="1">'Web Visits'!D944*RANDBETWEEN(5,20)/100</f>
        <v>106.81874999999999</v>
      </c>
      <c r="E944" s="59">
        <f ca="1">'Web Visits'!E944*RANDBETWEEN(5,20)/100</f>
        <v>138.15</v>
      </c>
      <c r="F944" s="59">
        <f ca="1">'Web Visits'!F944*RANDBETWEEN(5,20)/100</f>
        <v>38.671875</v>
      </c>
      <c r="G944" s="59">
        <f ca="1">'Web Visits'!G944*RANDBETWEEN(5,20)/100</f>
        <v>172.22624999999999</v>
      </c>
      <c r="H944" s="59">
        <f ca="1">'Web Visits'!H944*RANDBETWEEN(5,20)/100</f>
        <v>65.61</v>
      </c>
      <c r="I944" s="59">
        <f ca="1">'Web Visits'!I944*RANDBETWEEN(5,20)/100</f>
        <v>186.5025</v>
      </c>
      <c r="J944" s="2">
        <f t="shared" ca="1" si="31"/>
        <v>935.66812499999992</v>
      </c>
    </row>
    <row r="945" spans="1:10">
      <c r="A945" s="56">
        <f t="shared" ca="1" si="30"/>
        <v>44086</v>
      </c>
      <c r="B945" s="59">
        <f ca="1">'Web Visits'!B945*RANDBETWEEN(5,20)/100</f>
        <v>35.774999999999999</v>
      </c>
      <c r="C945" s="59">
        <f ca="1">'Web Visits'!C945*RANDBETWEEN(5,20)/100</f>
        <v>12.487500000000001</v>
      </c>
      <c r="D945" s="59">
        <f ca="1">'Web Visits'!D945*RANDBETWEEN(5,20)/100</f>
        <v>218.29499999999999</v>
      </c>
      <c r="E945" s="59">
        <f ca="1">'Web Visits'!E945*RANDBETWEEN(5,20)/100</f>
        <v>234.69749999999999</v>
      </c>
      <c r="F945" s="59">
        <f ca="1">'Web Visits'!F945*RANDBETWEEN(5,20)/100</f>
        <v>259.875</v>
      </c>
      <c r="G945" s="59">
        <f ca="1">'Web Visits'!G945*RANDBETWEEN(5,20)/100</f>
        <v>209.99250000000001</v>
      </c>
      <c r="H945" s="59">
        <f ca="1">'Web Visits'!H945*RANDBETWEEN(5,20)/100</f>
        <v>96.075000000000003</v>
      </c>
      <c r="I945" s="59">
        <f ca="1">'Web Visits'!I945*RANDBETWEEN(5,20)/100</f>
        <v>182.45249999999999</v>
      </c>
      <c r="J945" s="2">
        <f t="shared" ca="1" si="31"/>
        <v>1249.6500000000001</v>
      </c>
    </row>
    <row r="946" spans="1:10">
      <c r="A946" s="56">
        <f t="shared" ca="1" si="30"/>
        <v>44085</v>
      </c>
      <c r="B946" s="59">
        <f ca="1">'Web Visits'!B946*RANDBETWEEN(5,20)/100</f>
        <v>116.06625</v>
      </c>
      <c r="C946" s="59">
        <f ca="1">'Web Visits'!C946*RANDBETWEEN(5,20)/100</f>
        <v>187.7175</v>
      </c>
      <c r="D946" s="59">
        <f ca="1">'Web Visits'!D946*RANDBETWEEN(5,20)/100</f>
        <v>124.65</v>
      </c>
      <c r="E946" s="59">
        <f ca="1">'Web Visits'!E946*RANDBETWEEN(5,20)/100</f>
        <v>18.326250000000002</v>
      </c>
      <c r="F946" s="59">
        <f ca="1">'Web Visits'!F946*RANDBETWEEN(5,20)/100</f>
        <v>264.19499999999999</v>
      </c>
      <c r="G946" s="59">
        <f ca="1">'Web Visits'!G946*RANDBETWEEN(5,20)/100</f>
        <v>23.962499999999999</v>
      </c>
      <c r="H946" s="59">
        <f ca="1">'Web Visits'!H946*RANDBETWEEN(5,20)/100</f>
        <v>105.60375000000001</v>
      </c>
      <c r="I946" s="59">
        <f ca="1">'Web Visits'!I946*RANDBETWEEN(5,20)/100</f>
        <v>92.193749999999994</v>
      </c>
      <c r="J946" s="2">
        <f t="shared" ca="1" si="31"/>
        <v>932.71500000000003</v>
      </c>
    </row>
    <row r="947" spans="1:10">
      <c r="A947" s="56">
        <f t="shared" ca="1" si="30"/>
        <v>44084</v>
      </c>
      <c r="B947" s="59">
        <f ca="1">'Web Visits'!B947*RANDBETWEEN(5,20)/100</f>
        <v>109.46250000000001</v>
      </c>
      <c r="C947" s="59">
        <f ca="1">'Web Visits'!C947*RANDBETWEEN(5,20)/100</f>
        <v>92.688749999999999</v>
      </c>
      <c r="D947" s="59">
        <f ca="1">'Web Visits'!D947*RANDBETWEEN(5,20)/100</f>
        <v>184.17375000000001</v>
      </c>
      <c r="E947" s="59">
        <f ca="1">'Web Visits'!E947*RANDBETWEEN(5,20)/100</f>
        <v>83.025000000000006</v>
      </c>
      <c r="F947" s="59">
        <f ca="1">'Web Visits'!F947*RANDBETWEEN(5,20)/100</f>
        <v>109.54125000000001</v>
      </c>
      <c r="G947" s="59">
        <f ca="1">'Web Visits'!G947*RANDBETWEEN(5,20)/100</f>
        <v>12.51</v>
      </c>
      <c r="H947" s="59">
        <f ca="1">'Web Visits'!H947*RANDBETWEEN(5,20)/100</f>
        <v>75.06</v>
      </c>
      <c r="I947" s="59">
        <f ca="1">'Web Visits'!I947*RANDBETWEEN(5,20)/100</f>
        <v>73.237499999999997</v>
      </c>
      <c r="J947" s="2">
        <f t="shared" ca="1" si="31"/>
        <v>739.69875000000002</v>
      </c>
    </row>
    <row r="948" spans="1:10">
      <c r="A948" s="56">
        <f t="shared" ca="1" si="30"/>
        <v>44083</v>
      </c>
      <c r="B948" s="59">
        <f ca="1">'Web Visits'!B948*RANDBETWEEN(5,20)/100</f>
        <v>50.962499999999999</v>
      </c>
      <c r="C948" s="59">
        <f ca="1">'Web Visits'!C948*RANDBETWEEN(5,20)/100</f>
        <v>46.321874999999999</v>
      </c>
      <c r="D948" s="59">
        <f ca="1">'Web Visits'!D948*RANDBETWEEN(5,20)/100</f>
        <v>279.89999999999998</v>
      </c>
      <c r="E948" s="59">
        <f ca="1">'Web Visits'!E948*RANDBETWEEN(5,20)/100</f>
        <v>209.92500000000001</v>
      </c>
      <c r="F948" s="59">
        <f ca="1">'Web Visits'!F948*RANDBETWEEN(5,20)/100</f>
        <v>144.39375000000001</v>
      </c>
      <c r="G948" s="59">
        <f ca="1">'Web Visits'!G948*RANDBETWEEN(5,20)/100</f>
        <v>66.515625</v>
      </c>
      <c r="H948" s="59">
        <f ca="1">'Web Visits'!H948*RANDBETWEEN(5,20)/100</f>
        <v>62.521875000000001</v>
      </c>
      <c r="I948" s="59">
        <f ca="1">'Web Visits'!I948*RANDBETWEEN(5,20)/100</f>
        <v>136.90687500000001</v>
      </c>
      <c r="J948" s="2">
        <f t="shared" ca="1" si="31"/>
        <v>997.44749999999999</v>
      </c>
    </row>
    <row r="949" spans="1:10">
      <c r="A949" s="56">
        <f t="shared" ca="1" si="30"/>
        <v>44082</v>
      </c>
      <c r="B949" s="59">
        <f ca="1">'Web Visits'!B949*RANDBETWEEN(5,20)/100</f>
        <v>107.73</v>
      </c>
      <c r="C949" s="59">
        <f ca="1">'Web Visits'!C949*RANDBETWEEN(5,20)/100</f>
        <v>43.74</v>
      </c>
      <c r="D949" s="59">
        <f ca="1">'Web Visits'!D949*RANDBETWEEN(5,20)/100</f>
        <v>130.41</v>
      </c>
      <c r="E949" s="59">
        <f ca="1">'Web Visits'!E949*RANDBETWEEN(5,20)/100</f>
        <v>55.125</v>
      </c>
      <c r="F949" s="59">
        <f ca="1">'Web Visits'!F949*RANDBETWEEN(5,20)/100</f>
        <v>58.59</v>
      </c>
      <c r="G949" s="59">
        <f ca="1">'Web Visits'!G949*RANDBETWEEN(5,20)/100</f>
        <v>102.06</v>
      </c>
      <c r="H949" s="59">
        <f ca="1">'Web Visits'!H949*RANDBETWEEN(5,20)/100</f>
        <v>56.7</v>
      </c>
      <c r="I949" s="59">
        <f ca="1">'Web Visits'!I949*RANDBETWEEN(5,20)/100</f>
        <v>109.35</v>
      </c>
      <c r="J949" s="2">
        <f t="shared" ca="1" si="31"/>
        <v>663.70500000000004</v>
      </c>
    </row>
    <row r="950" spans="1:10">
      <c r="A950" s="56">
        <f t="shared" ca="1" si="30"/>
        <v>44081</v>
      </c>
      <c r="B950" s="59">
        <f ca="1">'Web Visits'!B950*RANDBETWEEN(5,20)/100</f>
        <v>46.828125</v>
      </c>
      <c r="C950" s="59">
        <f ca="1">'Web Visits'!C950*RANDBETWEEN(5,20)/100</f>
        <v>89.791875000000005</v>
      </c>
      <c r="D950" s="59">
        <f ca="1">'Web Visits'!D950*RANDBETWEEN(5,20)/100</f>
        <v>58.274999999999999</v>
      </c>
      <c r="E950" s="59">
        <f ca="1">'Web Visits'!E950*RANDBETWEEN(5,20)/100</f>
        <v>126.05625000000001</v>
      </c>
      <c r="F950" s="59">
        <f ca="1">'Web Visits'!F950*RANDBETWEEN(5,20)/100</f>
        <v>53.741250000000001</v>
      </c>
      <c r="G950" s="59">
        <f ca="1">'Web Visits'!G950*RANDBETWEEN(5,20)/100</f>
        <v>41.625</v>
      </c>
      <c r="H950" s="59">
        <f ca="1">'Web Visits'!H950*RANDBETWEEN(5,20)/100</f>
        <v>14.630625</v>
      </c>
      <c r="I950" s="59">
        <f ca="1">'Web Visits'!I950*RANDBETWEEN(5,20)/100</f>
        <v>63.3825</v>
      </c>
      <c r="J950" s="2">
        <f t="shared" ca="1" si="31"/>
        <v>494.330625</v>
      </c>
    </row>
    <row r="951" spans="1:10">
      <c r="A951" s="56">
        <f t="shared" ca="1" si="30"/>
        <v>44080</v>
      </c>
      <c r="B951" s="59">
        <f ca="1">'Web Visits'!B951*RANDBETWEEN(5,20)/100</f>
        <v>220.72499999999999</v>
      </c>
      <c r="C951" s="59">
        <f ca="1">'Web Visits'!C951*RANDBETWEEN(5,20)/100</f>
        <v>43.3125</v>
      </c>
      <c r="D951" s="59">
        <f ca="1">'Web Visits'!D951*RANDBETWEEN(5,20)/100</f>
        <v>37.664999999999999</v>
      </c>
      <c r="E951" s="59">
        <f ca="1">'Web Visits'!E951*RANDBETWEEN(5,20)/100</f>
        <v>25.751249999999999</v>
      </c>
      <c r="F951" s="59">
        <f ca="1">'Web Visits'!F951*RANDBETWEEN(5,20)/100</f>
        <v>74.182500000000005</v>
      </c>
      <c r="G951" s="59">
        <f ca="1">'Web Visits'!G951*RANDBETWEEN(5,20)/100</f>
        <v>9.5175000000000001</v>
      </c>
      <c r="H951" s="59">
        <f ca="1">'Web Visits'!H951*RANDBETWEEN(5,20)/100</f>
        <v>114.21</v>
      </c>
      <c r="I951" s="59">
        <f ca="1">'Web Visits'!I951*RANDBETWEEN(5,20)/100</f>
        <v>79.3125</v>
      </c>
      <c r="J951" s="2">
        <f t="shared" ca="1" si="31"/>
        <v>604.67624999999998</v>
      </c>
    </row>
    <row r="952" spans="1:10">
      <c r="A952" s="56">
        <f t="shared" ca="1" si="30"/>
        <v>44079</v>
      </c>
      <c r="B952" s="59">
        <f ca="1">'Web Visits'!B952*RANDBETWEEN(5,20)/100</f>
        <v>210.85312500000001</v>
      </c>
      <c r="C952" s="59">
        <f ca="1">'Web Visits'!C952*RANDBETWEEN(5,20)/100</f>
        <v>92.137500000000003</v>
      </c>
      <c r="D952" s="59">
        <f ca="1">'Web Visits'!D952*RANDBETWEEN(5,20)/100</f>
        <v>47.756250000000001</v>
      </c>
      <c r="E952" s="59">
        <f ca="1">'Web Visits'!E952*RANDBETWEEN(5,20)/100</f>
        <v>151.47</v>
      </c>
      <c r="F952" s="59">
        <f ca="1">'Web Visits'!F952*RANDBETWEEN(5,20)/100</f>
        <v>51.738750000000003</v>
      </c>
      <c r="G952" s="59">
        <f ca="1">'Web Visits'!G952*RANDBETWEEN(5,20)/100</f>
        <v>49.274999999999999</v>
      </c>
      <c r="H952" s="59">
        <f ca="1">'Web Visits'!H952*RANDBETWEEN(5,20)/100</f>
        <v>84.712500000000006</v>
      </c>
      <c r="I952" s="59">
        <f ca="1">'Web Visits'!I952*RANDBETWEEN(5,20)/100</f>
        <v>109.85625</v>
      </c>
      <c r="J952" s="2">
        <f t="shared" ca="1" si="31"/>
        <v>797.79937500000005</v>
      </c>
    </row>
    <row r="953" spans="1:10">
      <c r="A953" s="56">
        <f t="shared" ca="1" si="30"/>
        <v>44078</v>
      </c>
      <c r="B953" s="59">
        <f ca="1">'Web Visits'!B953*RANDBETWEEN(5,20)/100</f>
        <v>127.98</v>
      </c>
      <c r="C953" s="59">
        <f ca="1">'Web Visits'!C953*RANDBETWEEN(5,20)/100</f>
        <v>273.17250000000001</v>
      </c>
      <c r="D953" s="59">
        <f ca="1">'Web Visits'!D953*RANDBETWEEN(5,20)/100</f>
        <v>58.657499999999999</v>
      </c>
      <c r="E953" s="59">
        <f ca="1">'Web Visits'!E953*RANDBETWEEN(5,20)/100</f>
        <v>207.9675</v>
      </c>
      <c r="F953" s="59">
        <f ca="1">'Web Visits'!F953*RANDBETWEEN(5,20)/100</f>
        <v>78.974999999999994</v>
      </c>
      <c r="G953" s="59">
        <f ca="1">'Web Visits'!G953*RANDBETWEEN(5,20)/100</f>
        <v>96.39</v>
      </c>
      <c r="H953" s="59">
        <f ca="1">'Web Visits'!H953*RANDBETWEEN(5,20)/100</f>
        <v>42.66</v>
      </c>
      <c r="I953" s="59">
        <f ca="1">'Web Visits'!I953*RANDBETWEEN(5,20)/100</f>
        <v>287.55</v>
      </c>
      <c r="J953" s="2">
        <f t="shared" ca="1" si="31"/>
        <v>1173.3525</v>
      </c>
    </row>
    <row r="954" spans="1:10">
      <c r="A954" s="56">
        <f t="shared" ca="1" si="30"/>
        <v>44077</v>
      </c>
      <c r="B954" s="59">
        <f ca="1">'Web Visits'!B954*RANDBETWEEN(5,20)/100</f>
        <v>68.31</v>
      </c>
      <c r="C954" s="59">
        <f ca="1">'Web Visits'!C954*RANDBETWEEN(5,20)/100</f>
        <v>156.63374999999999</v>
      </c>
      <c r="D954" s="59">
        <f ca="1">'Web Visits'!D954*RANDBETWEEN(5,20)/100</f>
        <v>109.580625</v>
      </c>
      <c r="E954" s="59">
        <f ca="1">'Web Visits'!E954*RANDBETWEEN(5,20)/100</f>
        <v>49.454999999999998</v>
      </c>
      <c r="F954" s="59">
        <f ca="1">'Web Visits'!F954*RANDBETWEEN(5,20)/100</f>
        <v>105.80625000000001</v>
      </c>
      <c r="G954" s="59">
        <f ca="1">'Web Visits'!G954*RANDBETWEEN(5,20)/100</f>
        <v>48.09375</v>
      </c>
      <c r="H954" s="59">
        <f ca="1">'Web Visits'!H954*RANDBETWEEN(5,20)/100</f>
        <v>37.293750000000003</v>
      </c>
      <c r="I954" s="59">
        <f ca="1">'Web Visits'!I954*RANDBETWEEN(5,20)/100</f>
        <v>100.69312499999999</v>
      </c>
      <c r="J954" s="2">
        <f t="shared" ca="1" si="31"/>
        <v>675.86625000000004</v>
      </c>
    </row>
    <row r="955" spans="1:10">
      <c r="A955" s="56">
        <f t="shared" ca="1" si="30"/>
        <v>44076</v>
      </c>
      <c r="B955" s="59">
        <f ca="1">'Web Visits'!B955*RANDBETWEEN(5,20)/100</f>
        <v>96.525000000000006</v>
      </c>
      <c r="C955" s="59">
        <f ca="1">'Web Visits'!C955*RANDBETWEEN(5,20)/100</f>
        <v>160.98750000000001</v>
      </c>
      <c r="D955" s="59">
        <f ca="1">'Web Visits'!D955*RANDBETWEEN(5,20)/100</f>
        <v>200.34</v>
      </c>
      <c r="E955" s="59">
        <f ca="1">'Web Visits'!E955*RANDBETWEEN(5,20)/100</f>
        <v>32.0625</v>
      </c>
      <c r="F955" s="59">
        <f ca="1">'Web Visits'!F955*RANDBETWEEN(5,20)/100</f>
        <v>28.44</v>
      </c>
      <c r="G955" s="59">
        <f ca="1">'Web Visits'!G955*RANDBETWEEN(5,20)/100</f>
        <v>22.522500000000001</v>
      </c>
      <c r="H955" s="59">
        <f ca="1">'Web Visits'!H955*RANDBETWEEN(5,20)/100</f>
        <v>125.4825</v>
      </c>
      <c r="I955" s="59">
        <f ca="1">'Web Visits'!I955*RANDBETWEEN(5,20)/100</f>
        <v>257.39999999999998</v>
      </c>
      <c r="J955" s="2">
        <f t="shared" ca="1" si="31"/>
        <v>923.7600000000001</v>
      </c>
    </row>
    <row r="956" spans="1:10">
      <c r="A956" s="56">
        <f t="shared" ca="1" si="30"/>
        <v>44075</v>
      </c>
      <c r="B956" s="59">
        <f ca="1">'Web Visits'!B956*RANDBETWEEN(5,20)/100</f>
        <v>258.1875</v>
      </c>
      <c r="C956" s="59">
        <f ca="1">'Web Visits'!C956*RANDBETWEEN(5,20)/100</f>
        <v>75.206249999999997</v>
      </c>
      <c r="D956" s="59">
        <f ca="1">'Web Visits'!D956*RANDBETWEEN(5,20)/100</f>
        <v>51.57</v>
      </c>
      <c r="E956" s="59">
        <f ca="1">'Web Visits'!E956*RANDBETWEEN(5,20)/100</f>
        <v>122.0175</v>
      </c>
      <c r="F956" s="59">
        <f ca="1">'Web Visits'!F956*RANDBETWEEN(5,20)/100</f>
        <v>103.27500000000001</v>
      </c>
      <c r="G956" s="59">
        <f ca="1">'Web Visits'!G956*RANDBETWEEN(5,20)/100</f>
        <v>172.26</v>
      </c>
      <c r="H956" s="59">
        <f ca="1">'Web Visits'!H956*RANDBETWEEN(5,20)/100</f>
        <v>32.197499999999998</v>
      </c>
      <c r="I956" s="59">
        <f ca="1">'Web Visits'!I956*RANDBETWEEN(5,20)/100</f>
        <v>167.82187500000001</v>
      </c>
      <c r="J956" s="2">
        <f t="shared" ca="1" si="31"/>
        <v>982.53562499999998</v>
      </c>
    </row>
    <row r="957" spans="1:10">
      <c r="A957" s="56">
        <f t="shared" ca="1" si="30"/>
        <v>44074</v>
      </c>
      <c r="B957" s="59">
        <f ca="1">'Web Visits'!B957*RANDBETWEEN(5,20)/100</f>
        <v>202.3</v>
      </c>
      <c r="C957" s="59">
        <f ca="1">'Web Visits'!C957*RANDBETWEEN(5,20)/100</f>
        <v>104.04</v>
      </c>
      <c r="D957" s="59">
        <f ca="1">'Web Visits'!D957*RANDBETWEEN(5,20)/100</f>
        <v>174.76</v>
      </c>
      <c r="E957" s="59">
        <f ca="1">'Web Visits'!E957*RANDBETWEEN(5,20)/100</f>
        <v>114.83499999999999</v>
      </c>
      <c r="F957" s="59">
        <f ca="1">'Web Visits'!F957*RANDBETWEEN(5,20)/100</f>
        <v>21.844999999999999</v>
      </c>
      <c r="G957" s="59">
        <f ca="1">'Web Visits'!G957*RANDBETWEEN(5,20)/100</f>
        <v>116.1</v>
      </c>
      <c r="H957" s="59">
        <f ca="1">'Web Visits'!H957*RANDBETWEEN(5,20)/100</f>
        <v>98.944999999999993</v>
      </c>
      <c r="I957" s="59">
        <f ca="1">'Web Visits'!I957*RANDBETWEEN(5,20)/100</f>
        <v>31.5</v>
      </c>
      <c r="J957" s="2">
        <f t="shared" ca="1" si="31"/>
        <v>864.32500000000005</v>
      </c>
    </row>
    <row r="958" spans="1:10">
      <c r="A958" s="56">
        <f t="shared" ca="1" si="30"/>
        <v>44073</v>
      </c>
      <c r="B958" s="59">
        <f ca="1">'Web Visits'!B958*RANDBETWEEN(5,20)/100</f>
        <v>45.2</v>
      </c>
      <c r="C958" s="59">
        <f ca="1">'Web Visits'!C958*RANDBETWEEN(5,20)/100</f>
        <v>8.1</v>
      </c>
      <c r="D958" s="59">
        <f ca="1">'Web Visits'!D958*RANDBETWEEN(5,20)/100</f>
        <v>10.32</v>
      </c>
      <c r="E958" s="59">
        <f ca="1">'Web Visits'!E958*RANDBETWEEN(5,20)/100</f>
        <v>12.35</v>
      </c>
      <c r="F958" s="59">
        <f ca="1">'Web Visits'!F958*RANDBETWEEN(5,20)/100</f>
        <v>91</v>
      </c>
      <c r="G958" s="59">
        <f ca="1">'Web Visits'!G958*RANDBETWEEN(5,20)/100</f>
        <v>23.22</v>
      </c>
      <c r="H958" s="59">
        <f ca="1">'Web Visits'!H958*RANDBETWEEN(5,20)/100</f>
        <v>174.6</v>
      </c>
      <c r="I958" s="59">
        <f ca="1">'Web Visits'!I958*RANDBETWEEN(5,20)/100</f>
        <v>58.5</v>
      </c>
      <c r="J958" s="2">
        <f t="shared" ca="1" si="31"/>
        <v>423.28999999999996</v>
      </c>
    </row>
    <row r="959" spans="1:10">
      <c r="A959" s="56">
        <f t="shared" ca="1" si="30"/>
        <v>44072</v>
      </c>
      <c r="B959" s="59">
        <f ca="1">'Web Visits'!B959*RANDBETWEEN(5,20)/100</f>
        <v>48.9</v>
      </c>
      <c r="C959" s="59">
        <f ca="1">'Web Visits'!C959*RANDBETWEEN(5,20)/100</f>
        <v>44.01</v>
      </c>
      <c r="D959" s="59">
        <f ca="1">'Web Visits'!D959*RANDBETWEEN(5,20)/100</f>
        <v>80.685000000000002</v>
      </c>
      <c r="E959" s="59">
        <f ca="1">'Web Visits'!E959*RANDBETWEEN(5,20)/100</f>
        <v>70.2</v>
      </c>
      <c r="F959" s="59">
        <f ca="1">'Web Visits'!F959*RANDBETWEEN(5,20)/100</f>
        <v>124.69499999999999</v>
      </c>
      <c r="G959" s="59">
        <f ca="1">'Web Visits'!G959*RANDBETWEEN(5,20)/100</f>
        <v>71.295000000000002</v>
      </c>
      <c r="H959" s="59">
        <f ca="1">'Web Visits'!H959*RANDBETWEEN(5,20)/100</f>
        <v>72.05</v>
      </c>
      <c r="I959" s="59">
        <f ca="1">'Web Visits'!I959*RANDBETWEEN(5,20)/100</f>
        <v>59.02</v>
      </c>
      <c r="J959" s="2">
        <f t="shared" ca="1" si="31"/>
        <v>570.85500000000002</v>
      </c>
    </row>
    <row r="960" spans="1:10">
      <c r="A960" s="56">
        <f t="shared" ca="1" si="30"/>
        <v>44071</v>
      </c>
      <c r="B960" s="59">
        <f ca="1">'Web Visits'!B960*RANDBETWEEN(5,20)/100</f>
        <v>35.04</v>
      </c>
      <c r="C960" s="59">
        <f ca="1">'Web Visits'!C960*RANDBETWEEN(5,20)/100</f>
        <v>29.4</v>
      </c>
      <c r="D960" s="59">
        <f ca="1">'Web Visits'!D960*RANDBETWEEN(5,20)/100</f>
        <v>45.5</v>
      </c>
      <c r="E960" s="59">
        <f ca="1">'Web Visits'!E960*RANDBETWEEN(5,20)/100</f>
        <v>77.900000000000006</v>
      </c>
      <c r="F960" s="59">
        <f ca="1">'Web Visits'!F960*RANDBETWEEN(5,20)/100</f>
        <v>14.6</v>
      </c>
      <c r="G960" s="59">
        <f ca="1">'Web Visits'!G960*RANDBETWEEN(5,20)/100</f>
        <v>63.7</v>
      </c>
      <c r="H960" s="59">
        <f ca="1">'Web Visits'!H960*RANDBETWEEN(5,20)/100</f>
        <v>59.4</v>
      </c>
      <c r="I960" s="59">
        <f ca="1">'Web Visits'!I960*RANDBETWEEN(5,20)/100</f>
        <v>133.38</v>
      </c>
      <c r="J960" s="2">
        <f t="shared" ca="1" si="31"/>
        <v>458.91999999999996</v>
      </c>
    </row>
    <row r="961" spans="1:10">
      <c r="A961" s="56">
        <f t="shared" ca="1" si="30"/>
        <v>44070</v>
      </c>
      <c r="B961" s="59">
        <f ca="1">'Web Visits'!B961*RANDBETWEEN(5,20)/100</f>
        <v>43.95</v>
      </c>
      <c r="C961" s="59">
        <f ca="1">'Web Visits'!C961*RANDBETWEEN(5,20)/100</f>
        <v>91.35</v>
      </c>
      <c r="D961" s="59">
        <f ca="1">'Web Visits'!D961*RANDBETWEEN(5,20)/100</f>
        <v>27.405000000000001</v>
      </c>
      <c r="E961" s="59">
        <f ca="1">'Web Visits'!E961*RANDBETWEEN(5,20)/100</f>
        <v>38.414999999999999</v>
      </c>
      <c r="F961" s="59">
        <f ca="1">'Web Visits'!F961*RANDBETWEEN(5,20)/100</f>
        <v>112.80500000000001</v>
      </c>
      <c r="G961" s="59">
        <f ca="1">'Web Visits'!G961*RANDBETWEEN(5,20)/100</f>
        <v>47.024999999999999</v>
      </c>
      <c r="H961" s="59">
        <f ca="1">'Web Visits'!H961*RANDBETWEEN(5,20)/100</f>
        <v>83.504999999999995</v>
      </c>
      <c r="I961" s="59">
        <f ca="1">'Web Visits'!I961*RANDBETWEEN(5,20)/100</f>
        <v>46.55</v>
      </c>
      <c r="J961" s="2">
        <f t="shared" ca="1" si="31"/>
        <v>491.005</v>
      </c>
    </row>
    <row r="962" spans="1:10">
      <c r="A962" s="56">
        <f t="shared" ca="1" si="30"/>
        <v>44069</v>
      </c>
      <c r="B962" s="59">
        <f ca="1">'Web Visits'!B962*RANDBETWEEN(5,20)/100</f>
        <v>92.61</v>
      </c>
      <c r="C962" s="59">
        <f ca="1">'Web Visits'!C962*RANDBETWEEN(5,20)/100</f>
        <v>28.82</v>
      </c>
      <c r="D962" s="59">
        <f ca="1">'Web Visits'!D962*RANDBETWEEN(5,20)/100</f>
        <v>36.18</v>
      </c>
      <c r="E962" s="59">
        <f ca="1">'Web Visits'!E962*RANDBETWEEN(5,20)/100</f>
        <v>41.58</v>
      </c>
      <c r="F962" s="59">
        <f ca="1">'Web Visits'!F962*RANDBETWEEN(5,20)/100</f>
        <v>110.4</v>
      </c>
      <c r="G962" s="59">
        <f ca="1">'Web Visits'!G962*RANDBETWEEN(5,20)/100</f>
        <v>19.8</v>
      </c>
      <c r="H962" s="59">
        <f ca="1">'Web Visits'!H962*RANDBETWEEN(5,20)/100</f>
        <v>4.6900000000000004</v>
      </c>
      <c r="I962" s="59">
        <f ca="1">'Web Visits'!I962*RANDBETWEEN(5,20)/100</f>
        <v>39.299999999999997</v>
      </c>
      <c r="J962" s="2">
        <f t="shared" ca="1" si="31"/>
        <v>373.38000000000005</v>
      </c>
    </row>
    <row r="963" spans="1:10">
      <c r="A963" s="56">
        <f t="shared" ca="1" si="30"/>
        <v>44068</v>
      </c>
      <c r="B963" s="59">
        <f ca="1">'Web Visits'!B963*RANDBETWEEN(5,20)/100</f>
        <v>29.85</v>
      </c>
      <c r="C963" s="59">
        <f ca="1">'Web Visits'!C963*RANDBETWEEN(5,20)/100</f>
        <v>72.900000000000006</v>
      </c>
      <c r="D963" s="59">
        <f ca="1">'Web Visits'!D963*RANDBETWEEN(5,20)/100</f>
        <v>84.16</v>
      </c>
      <c r="E963" s="59">
        <f ca="1">'Web Visits'!E963*RANDBETWEEN(5,20)/100</f>
        <v>155.92500000000001</v>
      </c>
      <c r="F963" s="59">
        <f ca="1">'Web Visits'!F963*RANDBETWEEN(5,20)/100</f>
        <v>23.67</v>
      </c>
      <c r="G963" s="59">
        <f ca="1">'Web Visits'!G963*RANDBETWEEN(5,20)/100</f>
        <v>44.25</v>
      </c>
      <c r="H963" s="59">
        <f ca="1">'Web Visits'!H963*RANDBETWEEN(5,20)/100</f>
        <v>54.674999999999997</v>
      </c>
      <c r="I963" s="59">
        <f ca="1">'Web Visits'!I963*RANDBETWEEN(5,20)/100</f>
        <v>78.900000000000006</v>
      </c>
      <c r="J963" s="2">
        <f t="shared" ca="1" si="31"/>
        <v>544.33000000000004</v>
      </c>
    </row>
    <row r="964" spans="1:10">
      <c r="A964" s="56">
        <f t="shared" ca="1" si="30"/>
        <v>44067</v>
      </c>
      <c r="B964" s="59">
        <f ca="1">'Web Visits'!B964*RANDBETWEEN(5,20)/100</f>
        <v>18.559999999999999</v>
      </c>
      <c r="C964" s="59">
        <f ca="1">'Web Visits'!C964*RANDBETWEEN(5,20)/100</f>
        <v>100.8</v>
      </c>
      <c r="D964" s="59">
        <f ca="1">'Web Visits'!D964*RANDBETWEEN(5,20)/100</f>
        <v>109.2</v>
      </c>
      <c r="E964" s="59">
        <f ca="1">'Web Visits'!E964*RANDBETWEEN(5,20)/100</f>
        <v>93.24</v>
      </c>
      <c r="F964" s="59">
        <f ca="1">'Web Visits'!F964*RANDBETWEEN(5,20)/100</f>
        <v>38.76</v>
      </c>
      <c r="G964" s="59">
        <f ca="1">'Web Visits'!G964*RANDBETWEEN(5,20)/100</f>
        <v>133.19999999999999</v>
      </c>
      <c r="H964" s="59">
        <f ca="1">'Web Visits'!H964*RANDBETWEEN(5,20)/100</f>
        <v>24.48</v>
      </c>
      <c r="I964" s="59">
        <f ca="1">'Web Visits'!I964*RANDBETWEEN(5,20)/100</f>
        <v>201.96</v>
      </c>
      <c r="J964" s="2">
        <f t="shared" ca="1" si="31"/>
        <v>720.2</v>
      </c>
    </row>
    <row r="965" spans="1:10">
      <c r="A965" s="56">
        <f t="shared" ca="1" si="30"/>
        <v>44066</v>
      </c>
      <c r="B965" s="59">
        <f ca="1">'Web Visits'!B965*RANDBETWEEN(5,20)/100</f>
        <v>96.525000000000006</v>
      </c>
      <c r="C965" s="59">
        <f ca="1">'Web Visits'!C965*RANDBETWEEN(5,20)/100</f>
        <v>48.24</v>
      </c>
      <c r="D965" s="59">
        <f ca="1">'Web Visits'!D965*RANDBETWEEN(5,20)/100</f>
        <v>68.5</v>
      </c>
      <c r="E965" s="59">
        <f ca="1">'Web Visits'!E965*RANDBETWEEN(5,20)/100</f>
        <v>80.19</v>
      </c>
      <c r="F965" s="59">
        <f ca="1">'Web Visits'!F965*RANDBETWEEN(5,20)/100</f>
        <v>106.47</v>
      </c>
      <c r="G965" s="59">
        <f ca="1">'Web Visits'!G965*RANDBETWEEN(5,20)/100</f>
        <v>54.8</v>
      </c>
      <c r="H965" s="59">
        <f ca="1">'Web Visits'!H965*RANDBETWEEN(5,20)/100</f>
        <v>67.599999999999994</v>
      </c>
      <c r="I965" s="59">
        <f ca="1">'Web Visits'!I965*RANDBETWEEN(5,20)/100</f>
        <v>117.13500000000001</v>
      </c>
      <c r="J965" s="2">
        <f t="shared" ca="1" si="31"/>
        <v>639.46</v>
      </c>
    </row>
    <row r="966" spans="1:10">
      <c r="A966" s="56">
        <f t="shared" ca="1" si="30"/>
        <v>44065</v>
      </c>
      <c r="B966" s="59">
        <f ca="1">'Web Visits'!B966*RANDBETWEEN(5,20)/100</f>
        <v>103.02</v>
      </c>
      <c r="C966" s="59">
        <f ca="1">'Web Visits'!C966*RANDBETWEEN(5,20)/100</f>
        <v>45.9</v>
      </c>
      <c r="D966" s="59">
        <f ca="1">'Web Visits'!D966*RANDBETWEEN(5,20)/100</f>
        <v>55.2</v>
      </c>
      <c r="E966" s="59">
        <f ca="1">'Web Visits'!E966*RANDBETWEEN(5,20)/100</f>
        <v>180.88</v>
      </c>
      <c r="F966" s="59">
        <f ca="1">'Web Visits'!F966*RANDBETWEEN(5,20)/100</f>
        <v>40.799999999999997</v>
      </c>
      <c r="G966" s="59">
        <f ca="1">'Web Visits'!G966*RANDBETWEEN(5,20)/100</f>
        <v>18.62</v>
      </c>
      <c r="H966" s="59">
        <f ca="1">'Web Visits'!H966*RANDBETWEEN(5,20)/100</f>
        <v>119</v>
      </c>
      <c r="I966" s="59">
        <f ca="1">'Web Visits'!I966*RANDBETWEEN(5,20)/100</f>
        <v>81.599999999999994</v>
      </c>
      <c r="J966" s="2">
        <f t="shared" ca="1" si="31"/>
        <v>645.0200000000001</v>
      </c>
    </row>
    <row r="967" spans="1:10">
      <c r="A967" s="56">
        <f t="shared" ca="1" si="30"/>
        <v>44064</v>
      </c>
      <c r="B967" s="59">
        <f ca="1">'Web Visits'!B967*RANDBETWEEN(5,20)/100</f>
        <v>98.67</v>
      </c>
      <c r="C967" s="59">
        <f ca="1">'Web Visits'!C967*RANDBETWEEN(5,20)/100</f>
        <v>97.44</v>
      </c>
      <c r="D967" s="59">
        <f ca="1">'Web Visits'!D967*RANDBETWEEN(5,20)/100</f>
        <v>80.73</v>
      </c>
      <c r="E967" s="59">
        <f ca="1">'Web Visits'!E967*RANDBETWEEN(5,20)/100</f>
        <v>72.974999999999994</v>
      </c>
      <c r="F967" s="59">
        <f ca="1">'Web Visits'!F967*RANDBETWEEN(5,20)/100</f>
        <v>45.674999999999997</v>
      </c>
      <c r="G967" s="59">
        <f ca="1">'Web Visits'!G967*RANDBETWEEN(5,20)/100</f>
        <v>123.12</v>
      </c>
      <c r="H967" s="59">
        <f ca="1">'Web Visits'!H967*RANDBETWEEN(5,20)/100</f>
        <v>99.875</v>
      </c>
      <c r="I967" s="59">
        <f ca="1">'Web Visits'!I967*RANDBETWEEN(5,20)/100</f>
        <v>86.775000000000006</v>
      </c>
      <c r="J967" s="2">
        <f t="shared" ca="1" si="31"/>
        <v>705.2600000000001</v>
      </c>
    </row>
    <row r="968" spans="1:10">
      <c r="A968" s="56">
        <f t="shared" ca="1" si="30"/>
        <v>44063</v>
      </c>
      <c r="B968" s="59">
        <f ca="1">'Web Visits'!B968*RANDBETWEEN(5,20)/100</f>
        <v>135</v>
      </c>
      <c r="C968" s="59">
        <f ca="1">'Web Visits'!C968*RANDBETWEEN(5,20)/100</f>
        <v>67.5</v>
      </c>
      <c r="D968" s="59">
        <f ca="1">'Web Visits'!D968*RANDBETWEEN(5,20)/100</f>
        <v>61.92</v>
      </c>
      <c r="E968" s="59">
        <f ca="1">'Web Visits'!E968*RANDBETWEEN(5,20)/100</f>
        <v>135</v>
      </c>
      <c r="F968" s="59">
        <f ca="1">'Web Visits'!F968*RANDBETWEEN(5,20)/100</f>
        <v>10.5</v>
      </c>
      <c r="G968" s="59">
        <f ca="1">'Web Visits'!G968*RANDBETWEEN(5,20)/100</f>
        <v>75.040000000000006</v>
      </c>
      <c r="H968" s="59">
        <f ca="1">'Web Visits'!H968*RANDBETWEEN(5,20)/100</f>
        <v>35.700000000000003</v>
      </c>
      <c r="I968" s="59">
        <f ca="1">'Web Visits'!I968*RANDBETWEEN(5,20)/100</f>
        <v>24</v>
      </c>
      <c r="J968" s="2">
        <f t="shared" ca="1" si="31"/>
        <v>544.66000000000008</v>
      </c>
    </row>
    <row r="969" spans="1:10">
      <c r="A969" s="56">
        <f t="shared" ca="1" si="30"/>
        <v>44062</v>
      </c>
      <c r="B969" s="59">
        <f ca="1">'Web Visits'!B969*RANDBETWEEN(5,20)/100</f>
        <v>49.35</v>
      </c>
      <c r="C969" s="59">
        <f ca="1">'Web Visits'!C969*RANDBETWEEN(5,20)/100</f>
        <v>93.42</v>
      </c>
      <c r="D969" s="59">
        <f ca="1">'Web Visits'!D969*RANDBETWEEN(5,20)/100</f>
        <v>40.35</v>
      </c>
      <c r="E969" s="59">
        <f ca="1">'Web Visits'!E969*RANDBETWEEN(5,20)/100</f>
        <v>13.45</v>
      </c>
      <c r="F969" s="59">
        <f ca="1">'Web Visits'!F969*RANDBETWEEN(5,20)/100</f>
        <v>170.64</v>
      </c>
      <c r="G969" s="59">
        <f ca="1">'Web Visits'!G969*RANDBETWEEN(5,20)/100</f>
        <v>82.95</v>
      </c>
      <c r="H969" s="59">
        <f ca="1">'Web Visits'!H969*RANDBETWEEN(5,20)/100</f>
        <v>27.09</v>
      </c>
      <c r="I969" s="59">
        <f ca="1">'Web Visits'!I969*RANDBETWEEN(5,20)/100</f>
        <v>22.55</v>
      </c>
      <c r="J969" s="2">
        <f t="shared" ca="1" si="31"/>
        <v>499.79999999999995</v>
      </c>
    </row>
    <row r="970" spans="1:10">
      <c r="A970" s="56">
        <f t="shared" ca="1" si="30"/>
        <v>44061</v>
      </c>
      <c r="B970" s="59">
        <f ca="1">'Web Visits'!B970*RANDBETWEEN(5,20)/100</f>
        <v>65.92</v>
      </c>
      <c r="C970" s="59">
        <f ca="1">'Web Visits'!C970*RANDBETWEEN(5,20)/100</f>
        <v>56.7</v>
      </c>
      <c r="D970" s="59">
        <f ca="1">'Web Visits'!D970*RANDBETWEEN(5,20)/100</f>
        <v>27.84</v>
      </c>
      <c r="E970" s="59">
        <f ca="1">'Web Visits'!E970*RANDBETWEEN(5,20)/100</f>
        <v>14.42</v>
      </c>
      <c r="F970" s="59">
        <f ca="1">'Web Visits'!F970*RANDBETWEEN(5,20)/100</f>
        <v>48.32</v>
      </c>
      <c r="G970" s="59">
        <f ca="1">'Web Visits'!G970*RANDBETWEEN(5,20)/100</f>
        <v>6.75</v>
      </c>
      <c r="H970" s="59">
        <f ca="1">'Web Visits'!H970*RANDBETWEEN(5,20)/100</f>
        <v>63.42</v>
      </c>
      <c r="I970" s="59">
        <f ca="1">'Web Visits'!I970*RANDBETWEEN(5,20)/100</f>
        <v>27.81</v>
      </c>
      <c r="J970" s="2">
        <f t="shared" ca="1" si="31"/>
        <v>311.18</v>
      </c>
    </row>
    <row r="971" spans="1:10">
      <c r="A971" s="56">
        <f t="shared" ca="1" si="30"/>
        <v>44060</v>
      </c>
      <c r="B971" s="59">
        <f ca="1">'Web Visits'!B971*RANDBETWEEN(5,20)/100</f>
        <v>45.045000000000002</v>
      </c>
      <c r="C971" s="59">
        <f ca="1">'Web Visits'!C971*RANDBETWEEN(5,20)/100</f>
        <v>157.5</v>
      </c>
      <c r="D971" s="59">
        <f ca="1">'Web Visits'!D971*RANDBETWEEN(5,20)/100</f>
        <v>123.30500000000001</v>
      </c>
      <c r="E971" s="59">
        <f ca="1">'Web Visits'!E971*RANDBETWEEN(5,20)/100</f>
        <v>47.8</v>
      </c>
      <c r="F971" s="59">
        <f ca="1">'Web Visits'!F971*RANDBETWEEN(5,20)/100</f>
        <v>109.755</v>
      </c>
      <c r="G971" s="59">
        <f ca="1">'Web Visits'!G971*RANDBETWEEN(5,20)/100</f>
        <v>28.785</v>
      </c>
      <c r="H971" s="59">
        <f ca="1">'Web Visits'!H971*RANDBETWEEN(5,20)/100</f>
        <v>43.75</v>
      </c>
      <c r="I971" s="59">
        <f ca="1">'Web Visits'!I971*RANDBETWEEN(5,20)/100</f>
        <v>71.5</v>
      </c>
      <c r="J971" s="2">
        <f t="shared" ca="1" si="31"/>
        <v>627.44000000000005</v>
      </c>
    </row>
    <row r="972" spans="1:10">
      <c r="A972" s="56">
        <f t="shared" ca="1" si="30"/>
        <v>44059</v>
      </c>
      <c r="B972" s="59">
        <f ca="1">'Web Visits'!B972*RANDBETWEEN(5,20)/100</f>
        <v>21.76</v>
      </c>
      <c r="C972" s="59">
        <f ca="1">'Web Visits'!C972*RANDBETWEEN(5,20)/100</f>
        <v>108</v>
      </c>
      <c r="D972" s="59">
        <f ca="1">'Web Visits'!D972*RANDBETWEEN(5,20)/100</f>
        <v>52.8</v>
      </c>
      <c r="E972" s="59">
        <f ca="1">'Web Visits'!E972*RANDBETWEEN(5,20)/100</f>
        <v>141.44</v>
      </c>
      <c r="F972" s="59">
        <f ca="1">'Web Visits'!F972*RANDBETWEEN(5,20)/100</f>
        <v>114.24</v>
      </c>
      <c r="G972" s="59">
        <f ca="1">'Web Visits'!G972*RANDBETWEEN(5,20)/100</f>
        <v>21.6</v>
      </c>
      <c r="H972" s="59">
        <f ca="1">'Web Visits'!H972*RANDBETWEEN(5,20)/100</f>
        <v>52.8</v>
      </c>
      <c r="I972" s="59">
        <f ca="1">'Web Visits'!I972*RANDBETWEEN(5,20)/100</f>
        <v>10.4</v>
      </c>
      <c r="J972" s="2">
        <f t="shared" ca="1" si="31"/>
        <v>523.04</v>
      </c>
    </row>
    <row r="973" spans="1:10">
      <c r="A973" s="56">
        <f t="shared" ca="1" si="30"/>
        <v>44058</v>
      </c>
      <c r="B973" s="59">
        <f ca="1">'Web Visits'!B973*RANDBETWEEN(5,20)/100</f>
        <v>91.96</v>
      </c>
      <c r="C973" s="59">
        <f ca="1">'Web Visits'!C973*RANDBETWEEN(5,20)/100</f>
        <v>10.92</v>
      </c>
      <c r="D973" s="59">
        <f ca="1">'Web Visits'!D973*RANDBETWEEN(5,20)/100</f>
        <v>38.125</v>
      </c>
      <c r="E973" s="59">
        <f ca="1">'Web Visits'!E973*RANDBETWEEN(5,20)/100</f>
        <v>98.28</v>
      </c>
      <c r="F973" s="59">
        <f ca="1">'Web Visits'!F973*RANDBETWEEN(5,20)/100</f>
        <v>65.52</v>
      </c>
      <c r="G973" s="59">
        <f ca="1">'Web Visits'!G973*RANDBETWEEN(5,20)/100</f>
        <v>40.97</v>
      </c>
      <c r="H973" s="59">
        <f ca="1">'Web Visits'!H973*RANDBETWEEN(5,20)/100</f>
        <v>118.09</v>
      </c>
      <c r="I973" s="59">
        <f ca="1">'Web Visits'!I973*RANDBETWEEN(5,20)/100</f>
        <v>151.83000000000001</v>
      </c>
      <c r="J973" s="2">
        <f t="shared" ca="1" si="31"/>
        <v>615.69500000000005</v>
      </c>
    </row>
    <row r="974" spans="1:10">
      <c r="A974" s="56">
        <f t="shared" ca="1" si="30"/>
        <v>44057</v>
      </c>
      <c r="B974" s="59">
        <f ca="1">'Web Visits'!B974*RANDBETWEEN(5,20)/100</f>
        <v>38.36</v>
      </c>
      <c r="C974" s="59">
        <f ca="1">'Web Visits'!C974*RANDBETWEEN(5,20)/100</f>
        <v>19.89</v>
      </c>
      <c r="D974" s="59">
        <f ca="1">'Web Visits'!D974*RANDBETWEEN(5,20)/100</f>
        <v>109.5</v>
      </c>
      <c r="E974" s="59">
        <f ca="1">'Web Visits'!E974*RANDBETWEEN(5,20)/100</f>
        <v>94.5</v>
      </c>
      <c r="F974" s="59">
        <f ca="1">'Web Visits'!F974*RANDBETWEEN(5,20)/100</f>
        <v>9.18</v>
      </c>
      <c r="G974" s="59">
        <f ca="1">'Web Visits'!G974*RANDBETWEEN(5,20)/100</f>
        <v>86.87</v>
      </c>
      <c r="H974" s="59">
        <f ca="1">'Web Visits'!H974*RANDBETWEEN(5,20)/100</f>
        <v>89</v>
      </c>
      <c r="I974" s="59">
        <f ca="1">'Web Visits'!I974*RANDBETWEEN(5,20)/100</f>
        <v>73</v>
      </c>
      <c r="J974" s="2">
        <f t="shared" ca="1" si="31"/>
        <v>520.29999999999995</v>
      </c>
    </row>
    <row r="975" spans="1:10">
      <c r="A975" s="56">
        <f t="shared" ca="1" si="30"/>
        <v>44056</v>
      </c>
      <c r="B975" s="59">
        <f ca="1">'Web Visits'!B975*RANDBETWEEN(5,20)/100</f>
        <v>42.96</v>
      </c>
      <c r="C975" s="59">
        <f ca="1">'Web Visits'!C975*RANDBETWEEN(5,20)/100</f>
        <v>94.77</v>
      </c>
      <c r="D975" s="59">
        <f ca="1">'Web Visits'!D975*RANDBETWEEN(5,20)/100</f>
        <v>121.72</v>
      </c>
      <c r="E975" s="59">
        <f ca="1">'Web Visits'!E975*RANDBETWEEN(5,20)/100</f>
        <v>100.24</v>
      </c>
      <c r="F975" s="59">
        <f ca="1">'Web Visits'!F975*RANDBETWEEN(5,20)/100</f>
        <v>291.64999999999998</v>
      </c>
      <c r="G975" s="59">
        <f ca="1">'Web Visits'!G975*RANDBETWEEN(5,20)/100</f>
        <v>25.06</v>
      </c>
      <c r="H975" s="59">
        <f ca="1">'Web Visits'!H975*RANDBETWEEN(5,20)/100</f>
        <v>26.375</v>
      </c>
      <c r="I975" s="59">
        <f ca="1">'Web Visits'!I975*RANDBETWEEN(5,20)/100</f>
        <v>59.534999999999997</v>
      </c>
      <c r="J975" s="2">
        <f t="shared" ca="1" si="31"/>
        <v>762.30999999999983</v>
      </c>
    </row>
    <row r="976" spans="1:10">
      <c r="A976" s="56">
        <f t="shared" ca="1" si="30"/>
        <v>44055</v>
      </c>
      <c r="B976" s="59">
        <f ca="1">'Web Visits'!B976*RANDBETWEEN(5,20)/100</f>
        <v>148</v>
      </c>
      <c r="C976" s="59">
        <f ca="1">'Web Visits'!C976*RANDBETWEEN(5,20)/100</f>
        <v>16.940000000000001</v>
      </c>
      <c r="D976" s="59">
        <f ca="1">'Web Visits'!D976*RANDBETWEEN(5,20)/100</f>
        <v>17.760000000000002</v>
      </c>
      <c r="E976" s="59">
        <f ca="1">'Web Visits'!E976*RANDBETWEEN(5,20)/100</f>
        <v>140.13999999999999</v>
      </c>
      <c r="F976" s="59">
        <f ca="1">'Web Visits'!F976*RANDBETWEEN(5,20)/100</f>
        <v>37.799999999999997</v>
      </c>
      <c r="G976" s="59">
        <f ca="1">'Web Visits'!G976*RANDBETWEEN(5,20)/100</f>
        <v>58.5</v>
      </c>
      <c r="H976" s="59">
        <f ca="1">'Web Visits'!H976*RANDBETWEEN(5,20)/100</f>
        <v>8.1</v>
      </c>
      <c r="I976" s="59">
        <f ca="1">'Web Visits'!I976*RANDBETWEEN(5,20)/100</f>
        <v>33.299999999999997</v>
      </c>
      <c r="J976" s="2">
        <f t="shared" ca="1" si="31"/>
        <v>460.54</v>
      </c>
    </row>
    <row r="977" spans="1:10">
      <c r="A977" s="56">
        <f t="shared" ca="1" si="30"/>
        <v>44054</v>
      </c>
      <c r="B977" s="59">
        <f ca="1">'Web Visits'!B977*RANDBETWEEN(5,20)/100</f>
        <v>82.004999999999995</v>
      </c>
      <c r="C977" s="59">
        <f ca="1">'Web Visits'!C977*RANDBETWEEN(5,20)/100</f>
        <v>180.76499999999999</v>
      </c>
      <c r="D977" s="59">
        <f ca="1">'Web Visits'!D977*RANDBETWEEN(5,20)/100</f>
        <v>29.8</v>
      </c>
      <c r="E977" s="59">
        <f ca="1">'Web Visits'!E977*RANDBETWEEN(5,20)/100</f>
        <v>72.42</v>
      </c>
      <c r="F977" s="59">
        <f ca="1">'Web Visits'!F977*RANDBETWEEN(5,20)/100</f>
        <v>31.29</v>
      </c>
      <c r="G977" s="59">
        <f ca="1">'Web Visits'!G977*RANDBETWEEN(5,20)/100</f>
        <v>166.86</v>
      </c>
      <c r="H977" s="59">
        <f ca="1">'Web Visits'!H977*RANDBETWEEN(5,20)/100</f>
        <v>166.2</v>
      </c>
      <c r="I977" s="59">
        <f ca="1">'Web Visits'!I977*RANDBETWEEN(5,20)/100</f>
        <v>56.62</v>
      </c>
      <c r="J977" s="2">
        <f t="shared" ca="1" si="31"/>
        <v>785.96000000000015</v>
      </c>
    </row>
    <row r="978" spans="1:10">
      <c r="A978" s="56">
        <f t="shared" ca="1" si="30"/>
        <v>44053</v>
      </c>
      <c r="B978" s="59">
        <f ca="1">'Web Visits'!B978*RANDBETWEEN(5,20)/100</f>
        <v>52.7</v>
      </c>
      <c r="C978" s="59">
        <f ca="1">'Web Visits'!C978*RANDBETWEEN(5,20)/100</f>
        <v>3.75</v>
      </c>
      <c r="D978" s="59">
        <f ca="1">'Web Visits'!D978*RANDBETWEEN(5,20)/100</f>
        <v>103.32</v>
      </c>
      <c r="E978" s="59">
        <f ca="1">'Web Visits'!E978*RANDBETWEEN(5,20)/100</f>
        <v>51.66</v>
      </c>
      <c r="F978" s="59">
        <f ca="1">'Web Visits'!F978*RANDBETWEEN(5,20)/100</f>
        <v>66.42</v>
      </c>
      <c r="G978" s="59">
        <f ca="1">'Web Visits'!G978*RANDBETWEEN(5,20)/100</f>
        <v>54.6</v>
      </c>
      <c r="H978" s="59">
        <f ca="1">'Web Visits'!H978*RANDBETWEEN(5,20)/100</f>
        <v>66.42</v>
      </c>
      <c r="I978" s="59">
        <f ca="1">'Web Visits'!I978*RANDBETWEEN(5,20)/100</f>
        <v>21.7</v>
      </c>
      <c r="J978" s="2">
        <f t="shared" ca="1" si="31"/>
        <v>420.57</v>
      </c>
    </row>
    <row r="979" spans="1:10">
      <c r="A979" s="56">
        <f t="shared" ca="1" si="30"/>
        <v>44052</v>
      </c>
      <c r="B979" s="59">
        <f ca="1">'Web Visits'!B979*RANDBETWEEN(5,20)/100</f>
        <v>96.64</v>
      </c>
      <c r="C979" s="59">
        <f ca="1">'Web Visits'!C979*RANDBETWEEN(5,20)/100</f>
        <v>10.885</v>
      </c>
      <c r="D979" s="59">
        <f ca="1">'Web Visits'!D979*RANDBETWEEN(5,20)/100</f>
        <v>91.5</v>
      </c>
      <c r="E979" s="59">
        <f ca="1">'Web Visits'!E979*RANDBETWEEN(5,20)/100</f>
        <v>89.28</v>
      </c>
      <c r="F979" s="59">
        <f ca="1">'Web Visits'!F979*RANDBETWEEN(5,20)/100</f>
        <v>311</v>
      </c>
      <c r="G979" s="59">
        <f ca="1">'Web Visits'!G979*RANDBETWEEN(5,20)/100</f>
        <v>86.07</v>
      </c>
      <c r="H979" s="59">
        <f ca="1">'Web Visits'!H979*RANDBETWEEN(5,20)/100</f>
        <v>74.64</v>
      </c>
      <c r="I979" s="59">
        <f ca="1">'Web Visits'!I979*RANDBETWEEN(5,20)/100</f>
        <v>60.4</v>
      </c>
      <c r="J979" s="2">
        <f t="shared" ca="1" si="31"/>
        <v>820.41499999999996</v>
      </c>
    </row>
    <row r="980" spans="1:10">
      <c r="A980" s="56">
        <f t="shared" ca="1" si="30"/>
        <v>44051</v>
      </c>
      <c r="B980" s="59">
        <f ca="1">'Web Visits'!B980*RANDBETWEEN(5,20)/100</f>
        <v>166.6</v>
      </c>
      <c r="C980" s="59">
        <f ca="1">'Web Visits'!C980*RANDBETWEEN(5,20)/100</f>
        <v>64.8</v>
      </c>
      <c r="D980" s="59">
        <f ca="1">'Web Visits'!D980*RANDBETWEEN(5,20)/100</f>
        <v>74.48</v>
      </c>
      <c r="E980" s="59">
        <f ca="1">'Web Visits'!E980*RANDBETWEEN(5,20)/100</f>
        <v>174.72</v>
      </c>
      <c r="F980" s="59">
        <f ca="1">'Web Visits'!F980*RANDBETWEEN(5,20)/100</f>
        <v>16.559999999999999</v>
      </c>
      <c r="G980" s="59">
        <f ca="1">'Web Visits'!G980*RANDBETWEEN(5,20)/100</f>
        <v>19</v>
      </c>
      <c r="H980" s="59">
        <f ca="1">'Web Visits'!H980*RANDBETWEEN(5,20)/100</f>
        <v>54.56</v>
      </c>
      <c r="I980" s="59">
        <f ca="1">'Web Visits'!I980*RANDBETWEEN(5,20)/100</f>
        <v>70</v>
      </c>
      <c r="J980" s="2">
        <f t="shared" ca="1" si="31"/>
        <v>640.72</v>
      </c>
    </row>
    <row r="981" spans="1:10">
      <c r="A981" s="56">
        <f t="shared" ca="1" si="30"/>
        <v>44050</v>
      </c>
      <c r="B981" s="59">
        <f ca="1">'Web Visits'!B981*RANDBETWEEN(5,20)/100</f>
        <v>61.2</v>
      </c>
      <c r="C981" s="59">
        <f ca="1">'Web Visits'!C981*RANDBETWEEN(5,20)/100</f>
        <v>136.94999999999999</v>
      </c>
      <c r="D981" s="59">
        <f ca="1">'Web Visits'!D981*RANDBETWEEN(5,20)/100</f>
        <v>146.47499999999999</v>
      </c>
      <c r="E981" s="59">
        <f ca="1">'Web Visits'!E981*RANDBETWEEN(5,20)/100</f>
        <v>21.42</v>
      </c>
      <c r="F981" s="59">
        <f ca="1">'Web Visits'!F981*RANDBETWEEN(5,20)/100</f>
        <v>187.8</v>
      </c>
      <c r="G981" s="59">
        <f ca="1">'Web Visits'!G981*RANDBETWEEN(5,20)/100</f>
        <v>162.76</v>
      </c>
      <c r="H981" s="59">
        <f ca="1">'Web Visits'!H981*RANDBETWEEN(5,20)/100</f>
        <v>60.76</v>
      </c>
      <c r="I981" s="59">
        <f ca="1">'Web Visits'!I981*RANDBETWEEN(5,20)/100</f>
        <v>10.175000000000001</v>
      </c>
      <c r="J981" s="2">
        <f t="shared" ca="1" si="31"/>
        <v>787.54</v>
      </c>
    </row>
    <row r="982" spans="1:10">
      <c r="A982" s="56">
        <f t="shared" ca="1" si="30"/>
        <v>44049</v>
      </c>
      <c r="B982" s="59">
        <f ca="1">'Web Visits'!B982*RANDBETWEEN(5,20)/100</f>
        <v>97.02</v>
      </c>
      <c r="C982" s="59">
        <f ca="1">'Web Visits'!C982*RANDBETWEEN(5,20)/100</f>
        <v>96.72</v>
      </c>
      <c r="D982" s="59">
        <f ca="1">'Web Visits'!D982*RANDBETWEEN(5,20)/100</f>
        <v>19.62</v>
      </c>
      <c r="E982" s="59">
        <f ca="1">'Web Visits'!E982*RANDBETWEEN(5,20)/100</f>
        <v>127.53</v>
      </c>
      <c r="F982" s="59">
        <f ca="1">'Web Visits'!F982*RANDBETWEEN(5,20)/100</f>
        <v>93</v>
      </c>
      <c r="G982" s="59">
        <f ca="1">'Web Visits'!G982*RANDBETWEEN(5,20)/100</f>
        <v>29.26</v>
      </c>
      <c r="H982" s="59">
        <f ca="1">'Web Visits'!H982*RANDBETWEEN(5,20)/100</f>
        <v>47.5</v>
      </c>
      <c r="I982" s="59">
        <f ca="1">'Web Visits'!I982*RANDBETWEEN(5,20)/100</f>
        <v>43.12</v>
      </c>
      <c r="J982" s="2">
        <f t="shared" ca="1" si="31"/>
        <v>553.77</v>
      </c>
    </row>
    <row r="983" spans="1:10">
      <c r="A983" s="56">
        <f t="shared" ca="1" si="30"/>
        <v>44048</v>
      </c>
      <c r="B983" s="59">
        <f ca="1">'Web Visits'!B983*RANDBETWEEN(5,20)/100</f>
        <v>59.43</v>
      </c>
      <c r="C983" s="59">
        <f ca="1">'Web Visits'!C983*RANDBETWEEN(5,20)/100</f>
        <v>89.775000000000006</v>
      </c>
      <c r="D983" s="59">
        <f ca="1">'Web Visits'!D983*RANDBETWEEN(5,20)/100</f>
        <v>198.45</v>
      </c>
      <c r="E983" s="59">
        <f ca="1">'Web Visits'!E983*RANDBETWEEN(5,20)/100</f>
        <v>21.225000000000001</v>
      </c>
      <c r="F983" s="59">
        <f ca="1">'Web Visits'!F983*RANDBETWEEN(5,20)/100</f>
        <v>52.7</v>
      </c>
      <c r="G983" s="59">
        <f ca="1">'Web Visits'!G983*RANDBETWEEN(5,20)/100</f>
        <v>22.64</v>
      </c>
      <c r="H983" s="59">
        <f ca="1">'Web Visits'!H983*RANDBETWEEN(5,20)/100</f>
        <v>64.004999999999995</v>
      </c>
      <c r="I983" s="59">
        <f ca="1">'Web Visits'!I983*RANDBETWEEN(5,20)/100</f>
        <v>21.9</v>
      </c>
      <c r="J983" s="2">
        <f t="shared" ca="1" si="31"/>
        <v>530.125</v>
      </c>
    </row>
    <row r="984" spans="1:10">
      <c r="A984" s="56">
        <f t="shared" ca="1" si="30"/>
        <v>44047</v>
      </c>
      <c r="B984" s="59">
        <f ca="1">'Web Visits'!B984*RANDBETWEEN(5,20)/100</f>
        <v>139.04</v>
      </c>
      <c r="C984" s="59">
        <f ca="1">'Web Visits'!C984*RANDBETWEEN(5,20)/100</f>
        <v>158</v>
      </c>
      <c r="D984" s="59">
        <f ca="1">'Web Visits'!D984*RANDBETWEEN(5,20)/100</f>
        <v>88.92</v>
      </c>
      <c r="E984" s="59">
        <f ca="1">'Web Visits'!E984*RANDBETWEEN(5,20)/100</f>
        <v>88</v>
      </c>
      <c r="F984" s="59">
        <f ca="1">'Web Visits'!F984*RANDBETWEEN(5,20)/100</f>
        <v>268.60000000000002</v>
      </c>
      <c r="G984" s="59">
        <f ca="1">'Web Visits'!G984*RANDBETWEEN(5,20)/100</f>
        <v>88.48</v>
      </c>
      <c r="H984" s="59">
        <f ca="1">'Web Visits'!H984*RANDBETWEEN(5,20)/100</f>
        <v>51.12</v>
      </c>
      <c r="I984" s="59">
        <f ca="1">'Web Visits'!I984*RANDBETWEEN(5,20)/100</f>
        <v>13.2</v>
      </c>
      <c r="J984" s="2">
        <f t="shared" ca="1" si="31"/>
        <v>895.36</v>
      </c>
    </row>
    <row r="985" spans="1:10">
      <c r="A985" s="56">
        <f t="shared" ca="1" si="30"/>
        <v>44046</v>
      </c>
      <c r="B985" s="59">
        <f ca="1">'Web Visits'!B985*RANDBETWEEN(5,20)/100</f>
        <v>144.21</v>
      </c>
      <c r="C985" s="59">
        <f ca="1">'Web Visits'!C985*RANDBETWEEN(5,20)/100</f>
        <v>144.58500000000001</v>
      </c>
      <c r="D985" s="59">
        <f ca="1">'Web Visits'!D985*RANDBETWEEN(5,20)/100</f>
        <v>134.23500000000001</v>
      </c>
      <c r="E985" s="59">
        <f ca="1">'Web Visits'!E985*RANDBETWEEN(5,20)/100</f>
        <v>26.69</v>
      </c>
      <c r="F985" s="59">
        <f ca="1">'Web Visits'!F985*RANDBETWEEN(5,20)/100</f>
        <v>92.625</v>
      </c>
      <c r="G985" s="59">
        <f ca="1">'Web Visits'!G985*RANDBETWEEN(5,20)/100</f>
        <v>71.819999999999993</v>
      </c>
      <c r="H985" s="59">
        <f ca="1">'Web Visits'!H985*RANDBETWEEN(5,20)/100</f>
        <v>31.4</v>
      </c>
      <c r="I985" s="59">
        <f ca="1">'Web Visits'!I985*RANDBETWEEN(5,20)/100</f>
        <v>42.795000000000002</v>
      </c>
      <c r="J985" s="2">
        <f t="shared" ca="1" si="31"/>
        <v>688.3599999999999</v>
      </c>
    </row>
    <row r="986" spans="1:10">
      <c r="A986" s="56">
        <f t="shared" ca="1" si="30"/>
        <v>44045</v>
      </c>
      <c r="B986" s="59">
        <f ca="1">'Web Visits'!B986*RANDBETWEEN(5,20)/100</f>
        <v>31.6</v>
      </c>
      <c r="C986" s="59">
        <f ca="1">'Web Visits'!C986*RANDBETWEEN(5,20)/100</f>
        <v>163.02000000000001</v>
      </c>
      <c r="D986" s="59">
        <f ca="1">'Web Visits'!D986*RANDBETWEEN(5,20)/100</f>
        <v>76.2</v>
      </c>
      <c r="E986" s="59">
        <f ca="1">'Web Visits'!E986*RANDBETWEEN(5,20)/100</f>
        <v>171.6</v>
      </c>
      <c r="F986" s="59">
        <f ca="1">'Web Visits'!F986*RANDBETWEEN(5,20)/100</f>
        <v>88.8</v>
      </c>
      <c r="G986" s="59">
        <f ca="1">'Web Visits'!G986*RANDBETWEEN(5,20)/100</f>
        <v>119.88</v>
      </c>
      <c r="H986" s="59">
        <f ca="1">'Web Visits'!H986*RANDBETWEEN(5,20)/100</f>
        <v>102.7</v>
      </c>
      <c r="I986" s="59">
        <f ca="1">'Web Visits'!I986*RANDBETWEEN(5,20)/100</f>
        <v>50.05</v>
      </c>
      <c r="J986" s="2">
        <f t="shared" ca="1" si="31"/>
        <v>803.84999999999991</v>
      </c>
    </row>
    <row r="987" spans="1:10">
      <c r="A987" s="56">
        <f t="shared" ca="1" si="30"/>
        <v>44044</v>
      </c>
      <c r="B987" s="59">
        <f ca="1">'Web Visits'!B987*RANDBETWEEN(5,20)/100</f>
        <v>107.04</v>
      </c>
      <c r="C987" s="59">
        <f ca="1">'Web Visits'!C987*RANDBETWEEN(5,20)/100</f>
        <v>35.774999999999999</v>
      </c>
      <c r="D987" s="59">
        <f ca="1">'Web Visits'!D987*RANDBETWEEN(5,20)/100</f>
        <v>51</v>
      </c>
      <c r="E987" s="59">
        <f ca="1">'Web Visits'!E987*RANDBETWEEN(5,20)/100</f>
        <v>117.075</v>
      </c>
      <c r="F987" s="59">
        <f ca="1">'Web Visits'!F987*RANDBETWEEN(5,20)/100</f>
        <v>42.075000000000003</v>
      </c>
      <c r="G987" s="59">
        <f ca="1">'Web Visits'!G987*RANDBETWEEN(5,20)/100</f>
        <v>38.200000000000003</v>
      </c>
      <c r="H987" s="59">
        <f ca="1">'Web Visits'!H987*RANDBETWEEN(5,20)/100</f>
        <v>178.5</v>
      </c>
      <c r="I987" s="59">
        <f ca="1">'Web Visits'!I987*RANDBETWEEN(5,20)/100</f>
        <v>26.74</v>
      </c>
      <c r="J987" s="2">
        <f t="shared" ca="1" si="31"/>
        <v>596.40499999999997</v>
      </c>
    </row>
    <row r="988" spans="1:10">
      <c r="A988" s="56">
        <f t="shared" ca="1" si="30"/>
        <v>44043</v>
      </c>
      <c r="B988" s="59">
        <f ca="1">'Web Visits'!B988*RANDBETWEEN(5,20)/100</f>
        <v>47.25</v>
      </c>
      <c r="C988" s="59">
        <f ca="1">'Web Visits'!C988*RANDBETWEEN(5,20)/100</f>
        <v>15.19875</v>
      </c>
      <c r="D988" s="59">
        <f ca="1">'Web Visits'!D988*RANDBETWEEN(5,20)/100</f>
        <v>81.27</v>
      </c>
      <c r="E988" s="59">
        <f ca="1">'Web Visits'!E988*RANDBETWEEN(5,20)/100</f>
        <v>44.021250000000002</v>
      </c>
      <c r="F988" s="59">
        <f ca="1">'Web Visits'!F988*RANDBETWEEN(5,20)/100</f>
        <v>22.574999999999999</v>
      </c>
      <c r="G988" s="59">
        <f ca="1">'Web Visits'!G988*RANDBETWEEN(5,20)/100</f>
        <v>121.4325</v>
      </c>
      <c r="H988" s="59">
        <f ca="1">'Web Visits'!H988*RANDBETWEEN(5,20)/100</f>
        <v>35.923124999999999</v>
      </c>
      <c r="I988" s="59">
        <f ca="1">'Web Visits'!I988*RANDBETWEEN(5,20)/100</f>
        <v>16.734375</v>
      </c>
      <c r="J988" s="2">
        <f t="shared" ca="1" si="31"/>
        <v>384.40499999999997</v>
      </c>
    </row>
    <row r="989" spans="1:10">
      <c r="A989" s="56">
        <f t="shared" ca="1" si="30"/>
        <v>44042</v>
      </c>
      <c r="B989" s="59">
        <f ca="1">'Web Visits'!B989*RANDBETWEEN(5,20)/100</f>
        <v>63.7</v>
      </c>
      <c r="C989" s="59">
        <f ca="1">'Web Visits'!C989*RANDBETWEEN(5,20)/100</f>
        <v>19.03125</v>
      </c>
      <c r="D989" s="59">
        <f ca="1">'Web Visits'!D989*RANDBETWEEN(5,20)/100</f>
        <v>34.606250000000003</v>
      </c>
      <c r="E989" s="59">
        <f ca="1">'Web Visits'!E989*RANDBETWEEN(5,20)/100</f>
        <v>171.57</v>
      </c>
      <c r="F989" s="59">
        <f ca="1">'Web Visits'!F989*RANDBETWEEN(5,20)/100</f>
        <v>60.9</v>
      </c>
      <c r="G989" s="59">
        <f ca="1">'Web Visits'!G989*RANDBETWEEN(5,20)/100</f>
        <v>15.2775</v>
      </c>
      <c r="H989" s="59">
        <f ca="1">'Web Visits'!H989*RANDBETWEEN(5,20)/100</f>
        <v>36.146250000000002</v>
      </c>
      <c r="I989" s="59">
        <f ca="1">'Web Visits'!I989*RANDBETWEEN(5,20)/100</f>
        <v>88.8125</v>
      </c>
      <c r="J989" s="2">
        <f t="shared" ca="1" si="31"/>
        <v>490.04374999999999</v>
      </c>
    </row>
    <row r="990" spans="1:10">
      <c r="A990" s="56">
        <f t="shared" ca="1" si="30"/>
        <v>44041</v>
      </c>
      <c r="B990" s="59">
        <f ca="1">'Web Visits'!B990*RANDBETWEEN(5,20)/100</f>
        <v>65.336250000000007</v>
      </c>
      <c r="C990" s="59">
        <f ca="1">'Web Visits'!C990*RANDBETWEEN(5,20)/100</f>
        <v>61.424999999999997</v>
      </c>
      <c r="D990" s="59">
        <f ca="1">'Web Visits'!D990*RANDBETWEEN(5,20)/100</f>
        <v>11.9175</v>
      </c>
      <c r="E990" s="59">
        <f ca="1">'Web Visits'!E990*RANDBETWEEN(5,20)/100</f>
        <v>39.659374999999997</v>
      </c>
      <c r="F990" s="59">
        <f ca="1">'Web Visits'!F990*RANDBETWEEN(5,20)/100</f>
        <v>32.418750000000003</v>
      </c>
      <c r="G990" s="59">
        <f ca="1">'Web Visits'!G990*RANDBETWEEN(5,20)/100</f>
        <v>50.924999999999997</v>
      </c>
      <c r="H990" s="59">
        <f ca="1">'Web Visits'!H990*RANDBETWEEN(5,20)/100</f>
        <v>95.55</v>
      </c>
      <c r="I990" s="59">
        <f ca="1">'Web Visits'!I990*RANDBETWEEN(5,20)/100</f>
        <v>119.4375</v>
      </c>
      <c r="J990" s="2">
        <f t="shared" ca="1" si="31"/>
        <v>476.669375</v>
      </c>
    </row>
    <row r="991" spans="1:10">
      <c r="A991" s="56">
        <f t="shared" ca="1" si="30"/>
        <v>44040</v>
      </c>
      <c r="B991" s="59">
        <f ca="1">'Web Visits'!B991*RANDBETWEEN(5,20)/100</f>
        <v>9.24</v>
      </c>
      <c r="C991" s="59">
        <f ca="1">'Web Visits'!C991*RANDBETWEEN(5,20)/100</f>
        <v>137.97</v>
      </c>
      <c r="D991" s="59">
        <f ca="1">'Web Visits'!D991*RANDBETWEEN(5,20)/100</f>
        <v>74.62</v>
      </c>
      <c r="E991" s="59">
        <f ca="1">'Web Visits'!E991*RANDBETWEEN(5,20)/100</f>
        <v>61.32</v>
      </c>
      <c r="F991" s="59">
        <f ca="1">'Web Visits'!F991*RANDBETWEEN(5,20)/100</f>
        <v>2.8875000000000002</v>
      </c>
      <c r="G991" s="59">
        <f ca="1">'Web Visits'!G991*RANDBETWEEN(5,20)/100</f>
        <v>18.864999999999998</v>
      </c>
      <c r="H991" s="59">
        <f ca="1">'Web Visits'!H991*RANDBETWEEN(5,20)/100</f>
        <v>27.44</v>
      </c>
      <c r="I991" s="59">
        <f ca="1">'Web Visits'!I991*RANDBETWEEN(5,20)/100</f>
        <v>21.612500000000001</v>
      </c>
      <c r="J991" s="2">
        <f t="shared" ca="1" si="31"/>
        <v>353.95500000000004</v>
      </c>
    </row>
    <row r="992" spans="1:10">
      <c r="A992" s="56">
        <f t="shared" ref="A992:A1055" ca="1" si="32">A991-1</f>
        <v>44039</v>
      </c>
      <c r="B992" s="59">
        <f ca="1">'Web Visits'!B992*RANDBETWEEN(5,20)/100</f>
        <v>15.98625</v>
      </c>
      <c r="C992" s="59">
        <f ca="1">'Web Visits'!C992*RANDBETWEEN(5,20)/100</f>
        <v>76.912499999999994</v>
      </c>
      <c r="D992" s="59">
        <f ca="1">'Web Visits'!D992*RANDBETWEEN(5,20)/100</f>
        <v>46.55</v>
      </c>
      <c r="E992" s="59">
        <f ca="1">'Web Visits'!E992*RANDBETWEEN(5,20)/100</f>
        <v>64.96875</v>
      </c>
      <c r="F992" s="59">
        <f ca="1">'Web Visits'!F992*RANDBETWEEN(5,20)/100</f>
        <v>32.484375</v>
      </c>
      <c r="G992" s="59">
        <f ca="1">'Web Visits'!G992*RANDBETWEEN(5,20)/100</f>
        <v>144.27000000000001</v>
      </c>
      <c r="H992" s="59">
        <f ca="1">'Web Visits'!H992*RANDBETWEEN(5,20)/100</f>
        <v>126.905625</v>
      </c>
      <c r="I992" s="59">
        <f ca="1">'Web Visits'!I992*RANDBETWEEN(5,20)/100</f>
        <v>45.084375000000001</v>
      </c>
      <c r="J992" s="2">
        <f t="shared" ref="J992:J1055" ca="1" si="33">SUM(B992:I992)</f>
        <v>553.16187500000001</v>
      </c>
    </row>
    <row r="993" spans="1:10">
      <c r="A993" s="56">
        <f t="shared" ca="1" si="32"/>
        <v>44038</v>
      </c>
      <c r="B993" s="59">
        <f ca="1">'Web Visits'!B993*RANDBETWEEN(5,20)/100</f>
        <v>48.3</v>
      </c>
      <c r="C993" s="59">
        <f ca="1">'Web Visits'!C993*RANDBETWEEN(5,20)/100</f>
        <v>32.83</v>
      </c>
      <c r="D993" s="59">
        <f ca="1">'Web Visits'!D993*RANDBETWEEN(5,20)/100</f>
        <v>152.94999999999999</v>
      </c>
      <c r="E993" s="59">
        <f ca="1">'Web Visits'!E993*RANDBETWEEN(5,20)/100</f>
        <v>28.58625</v>
      </c>
      <c r="F993" s="59">
        <f ca="1">'Web Visits'!F993*RANDBETWEEN(5,20)/100</f>
        <v>131.66999999999999</v>
      </c>
      <c r="G993" s="59">
        <f ca="1">'Web Visits'!G993*RANDBETWEEN(5,20)/100</f>
        <v>98.612499999999997</v>
      </c>
      <c r="H993" s="59">
        <f ca="1">'Web Visits'!H993*RANDBETWEEN(5,20)/100</f>
        <v>41.037500000000001</v>
      </c>
      <c r="I993" s="59">
        <f ca="1">'Web Visits'!I993*RANDBETWEEN(5,20)/100</f>
        <v>46.305</v>
      </c>
      <c r="J993" s="2">
        <f t="shared" ca="1" si="33"/>
        <v>580.29124999999988</v>
      </c>
    </row>
    <row r="994" spans="1:10">
      <c r="A994" s="56">
        <f t="shared" ca="1" si="32"/>
        <v>44037</v>
      </c>
      <c r="B994" s="59">
        <f ca="1">'Web Visits'!B994*RANDBETWEEN(5,20)/100</f>
        <v>70.14</v>
      </c>
      <c r="C994" s="59">
        <f ca="1">'Web Visits'!C994*RANDBETWEEN(5,20)/100</f>
        <v>131.51249999999999</v>
      </c>
      <c r="D994" s="59">
        <f ca="1">'Web Visits'!D994*RANDBETWEEN(5,20)/100</f>
        <v>40.424999999999997</v>
      </c>
      <c r="E994" s="59">
        <f ca="1">'Web Visits'!E994*RANDBETWEEN(5,20)/100</f>
        <v>53.15625</v>
      </c>
      <c r="F994" s="59">
        <f ca="1">'Web Visits'!F994*RANDBETWEEN(5,20)/100</f>
        <v>18.19125</v>
      </c>
      <c r="G994" s="59">
        <f ca="1">'Web Visits'!G994*RANDBETWEEN(5,20)/100</f>
        <v>21.918749999999999</v>
      </c>
      <c r="H994" s="59">
        <f ca="1">'Web Visits'!H994*RANDBETWEEN(5,20)/100</f>
        <v>116.15625</v>
      </c>
      <c r="I994" s="59">
        <f ca="1">'Web Visits'!I994*RANDBETWEEN(5,20)/100</f>
        <v>54.206249999999997</v>
      </c>
      <c r="J994" s="2">
        <f t="shared" ca="1" si="33"/>
        <v>505.70625000000001</v>
      </c>
    </row>
    <row r="995" spans="1:10">
      <c r="A995" s="56">
        <f t="shared" ca="1" si="32"/>
        <v>44036</v>
      </c>
      <c r="B995" s="59">
        <f ca="1">'Web Visits'!B995*RANDBETWEEN(5,20)/100</f>
        <v>221.44499999999999</v>
      </c>
      <c r="C995" s="59">
        <f ca="1">'Web Visits'!C995*RANDBETWEEN(5,20)/100</f>
        <v>11.55</v>
      </c>
      <c r="D995" s="59">
        <f ca="1">'Web Visits'!D995*RANDBETWEEN(5,20)/100</f>
        <v>104.125</v>
      </c>
      <c r="E995" s="59">
        <f ca="1">'Web Visits'!E995*RANDBETWEEN(5,20)/100</f>
        <v>115.5</v>
      </c>
      <c r="F995" s="59">
        <f ca="1">'Web Visits'!F995*RANDBETWEEN(5,20)/100</f>
        <v>45.22</v>
      </c>
      <c r="G995" s="59">
        <f ca="1">'Web Visits'!G995*RANDBETWEEN(5,20)/100</f>
        <v>91.35</v>
      </c>
      <c r="H995" s="59">
        <f ca="1">'Web Visits'!H995*RANDBETWEEN(5,20)/100</f>
        <v>99.224999999999994</v>
      </c>
      <c r="I995" s="59">
        <f ca="1">'Web Visits'!I995*RANDBETWEEN(5,20)/100</f>
        <v>16.170000000000002</v>
      </c>
      <c r="J995" s="2">
        <f t="shared" ca="1" si="33"/>
        <v>704.58500000000004</v>
      </c>
    </row>
    <row r="996" spans="1:10">
      <c r="A996" s="56">
        <f t="shared" ca="1" si="32"/>
        <v>44035</v>
      </c>
      <c r="B996" s="59">
        <f ca="1">'Web Visits'!B996*RANDBETWEEN(5,20)/100</f>
        <v>67.711875000000006</v>
      </c>
      <c r="C996" s="59">
        <f ca="1">'Web Visits'!C996*RANDBETWEEN(5,20)/100</f>
        <v>5.915</v>
      </c>
      <c r="D996" s="59">
        <f ca="1">'Web Visits'!D996*RANDBETWEEN(5,20)/100</f>
        <v>37.708125000000003</v>
      </c>
      <c r="E996" s="59">
        <f ca="1">'Web Visits'!E996*RANDBETWEEN(5,20)/100</f>
        <v>62.335000000000001</v>
      </c>
      <c r="F996" s="59">
        <f ca="1">'Web Visits'!F996*RANDBETWEEN(5,20)/100</f>
        <v>8.1156249999999996</v>
      </c>
      <c r="G996" s="59">
        <f ca="1">'Web Visits'!G996*RANDBETWEEN(5,20)/100</f>
        <v>133.66499999999999</v>
      </c>
      <c r="H996" s="59">
        <f ca="1">'Web Visits'!H996*RANDBETWEEN(5,20)/100</f>
        <v>7.9143749999999997</v>
      </c>
      <c r="I996" s="59">
        <f ca="1">'Web Visits'!I996*RANDBETWEEN(5,20)/100</f>
        <v>125.21250000000001</v>
      </c>
      <c r="J996" s="2">
        <f t="shared" ca="1" si="33"/>
        <v>448.57749999999999</v>
      </c>
    </row>
    <row r="997" spans="1:10">
      <c r="A997" s="56">
        <f t="shared" ca="1" si="32"/>
        <v>44034</v>
      </c>
      <c r="B997" s="59">
        <f ca="1">'Web Visits'!B997*RANDBETWEEN(5,20)/100</f>
        <v>126.4375</v>
      </c>
      <c r="C997" s="59">
        <f ca="1">'Web Visits'!C997*RANDBETWEEN(5,20)/100</f>
        <v>52.368749999999999</v>
      </c>
      <c r="D997" s="59">
        <f ca="1">'Web Visits'!D997*RANDBETWEEN(5,20)/100</f>
        <v>34.912500000000001</v>
      </c>
      <c r="E997" s="59">
        <f ca="1">'Web Visits'!E997*RANDBETWEEN(5,20)/100</f>
        <v>221.11250000000001</v>
      </c>
      <c r="F997" s="59">
        <f ca="1">'Web Visits'!F997*RANDBETWEEN(5,20)/100</f>
        <v>30.931249999999999</v>
      </c>
      <c r="G997" s="59">
        <f ca="1">'Web Visits'!G997*RANDBETWEEN(5,20)/100</f>
        <v>109.515</v>
      </c>
      <c r="H997" s="59">
        <f ca="1">'Web Visits'!H997*RANDBETWEEN(5,20)/100</f>
        <v>54.7575</v>
      </c>
      <c r="I997" s="59">
        <f ca="1">'Web Visits'!I997*RANDBETWEEN(5,20)/100</f>
        <v>15.907500000000001</v>
      </c>
      <c r="J997" s="2">
        <f t="shared" ca="1" si="33"/>
        <v>645.94250000000011</v>
      </c>
    </row>
    <row r="998" spans="1:10">
      <c r="A998" s="56">
        <f t="shared" ca="1" si="32"/>
        <v>44033</v>
      </c>
      <c r="B998" s="59">
        <f ca="1">'Web Visits'!B998*RANDBETWEEN(5,20)/100</f>
        <v>143.9375</v>
      </c>
      <c r="C998" s="59">
        <f ca="1">'Web Visits'!C998*RANDBETWEEN(5,20)/100</f>
        <v>88.8125</v>
      </c>
      <c r="D998" s="59">
        <f ca="1">'Web Visits'!D998*RANDBETWEEN(5,20)/100</f>
        <v>24.324999999999999</v>
      </c>
      <c r="E998" s="59">
        <f ca="1">'Web Visits'!E998*RANDBETWEEN(5,20)/100</f>
        <v>37.012500000000003</v>
      </c>
      <c r="F998" s="59">
        <f ca="1">'Web Visits'!F998*RANDBETWEEN(5,20)/100</f>
        <v>25.703125</v>
      </c>
      <c r="G998" s="59">
        <f ca="1">'Web Visits'!G998*RANDBETWEEN(5,20)/100</f>
        <v>15.185625</v>
      </c>
      <c r="H998" s="59">
        <f ca="1">'Web Visits'!H998*RANDBETWEEN(5,20)/100</f>
        <v>24.675000000000001</v>
      </c>
      <c r="I998" s="59">
        <f ca="1">'Web Visits'!I998*RANDBETWEEN(5,20)/100</f>
        <v>35.043750000000003</v>
      </c>
      <c r="J998" s="2">
        <f t="shared" ca="1" si="33"/>
        <v>394.69499999999999</v>
      </c>
    </row>
    <row r="999" spans="1:10">
      <c r="A999" s="56">
        <f t="shared" ca="1" si="32"/>
        <v>44032</v>
      </c>
      <c r="B999" s="59">
        <f ca="1">'Web Visits'!B999*RANDBETWEEN(5,20)/100</f>
        <v>36.75</v>
      </c>
      <c r="C999" s="59">
        <f ca="1">'Web Visits'!C999*RANDBETWEEN(5,20)/100</f>
        <v>28.594999999999999</v>
      </c>
      <c r="D999" s="59">
        <f ca="1">'Web Visits'!D999*RANDBETWEEN(5,20)/100</f>
        <v>26.774999999999999</v>
      </c>
      <c r="E999" s="59">
        <f ca="1">'Web Visits'!E999*RANDBETWEEN(5,20)/100</f>
        <v>104.125</v>
      </c>
      <c r="F999" s="59">
        <f ca="1">'Web Visits'!F999*RANDBETWEEN(5,20)/100</f>
        <v>71.400000000000006</v>
      </c>
      <c r="G999" s="59">
        <f ca="1">'Web Visits'!G999*RANDBETWEEN(5,20)/100</f>
        <v>56.28</v>
      </c>
      <c r="H999" s="59">
        <f ca="1">'Web Visits'!H999*RANDBETWEEN(5,20)/100</f>
        <v>57.82</v>
      </c>
      <c r="I999" s="59">
        <f ca="1">'Web Visits'!I999*RANDBETWEEN(5,20)/100</f>
        <v>65.047499999999999</v>
      </c>
      <c r="J999" s="2">
        <f t="shared" ca="1" si="33"/>
        <v>446.79249999999996</v>
      </c>
    </row>
    <row r="1000" spans="1:10">
      <c r="A1000" s="56">
        <f t="shared" ca="1" si="32"/>
        <v>44031</v>
      </c>
      <c r="B1000" s="59">
        <f ca="1">'Web Visits'!B1000*RANDBETWEEN(5,20)/100</f>
        <v>98.7</v>
      </c>
      <c r="C1000" s="59">
        <f ca="1">'Web Visits'!C1000*RANDBETWEEN(5,20)/100</f>
        <v>105.91875</v>
      </c>
      <c r="D1000" s="59">
        <f ca="1">'Web Visits'!D1000*RANDBETWEEN(5,20)/100</f>
        <v>4.9349999999999996</v>
      </c>
      <c r="E1000" s="59">
        <f ca="1">'Web Visits'!E1000*RANDBETWEEN(5,20)/100</f>
        <v>152.46875</v>
      </c>
      <c r="F1000" s="59">
        <f ca="1">'Web Visits'!F1000*RANDBETWEEN(5,20)/100</f>
        <v>16.47625</v>
      </c>
      <c r="G1000" s="59">
        <f ca="1">'Web Visits'!G1000*RANDBETWEEN(5,20)/100</f>
        <v>165.9</v>
      </c>
      <c r="H1000" s="59">
        <f ca="1">'Web Visits'!H1000*RANDBETWEEN(5,20)/100</f>
        <v>62.212499999999999</v>
      </c>
      <c r="I1000" s="59">
        <f ca="1">'Web Visits'!I1000*RANDBETWEEN(5,20)/100</f>
        <v>17.653124999999999</v>
      </c>
      <c r="J1000" s="2">
        <f t="shared" ca="1" si="33"/>
        <v>624.26437500000009</v>
      </c>
    </row>
    <row r="1001" spans="1:10">
      <c r="A1001" s="56">
        <f t="shared" ca="1" si="32"/>
        <v>44030</v>
      </c>
      <c r="B1001" s="59">
        <f ca="1">'Web Visits'!B1001*RANDBETWEEN(5,20)/100</f>
        <v>48.72</v>
      </c>
      <c r="C1001" s="59">
        <f ca="1">'Web Visits'!C1001*RANDBETWEEN(5,20)/100</f>
        <v>154.11375000000001</v>
      </c>
      <c r="D1001" s="59">
        <f ca="1">'Web Visits'!D1001*RANDBETWEEN(5,20)/100</f>
        <v>15.356249999999999</v>
      </c>
      <c r="E1001" s="59">
        <f ca="1">'Web Visits'!E1001*RANDBETWEEN(5,20)/100</f>
        <v>22.53125</v>
      </c>
      <c r="F1001" s="59">
        <f ca="1">'Web Visits'!F1001*RANDBETWEEN(5,20)/100</f>
        <v>42.28</v>
      </c>
      <c r="G1001" s="59">
        <f ca="1">'Web Visits'!G1001*RANDBETWEEN(5,20)/100</f>
        <v>60.8825</v>
      </c>
      <c r="H1001" s="59">
        <f ca="1">'Web Visits'!H1001*RANDBETWEEN(5,20)/100</f>
        <v>69.273750000000007</v>
      </c>
      <c r="I1001" s="59">
        <f ca="1">'Web Visits'!I1001*RANDBETWEEN(5,20)/100</f>
        <v>62.475000000000001</v>
      </c>
      <c r="J1001" s="2">
        <f t="shared" ca="1" si="33"/>
        <v>475.63250000000005</v>
      </c>
    </row>
    <row r="1002" spans="1:10">
      <c r="A1002" s="56">
        <f t="shared" ca="1" si="32"/>
        <v>44029</v>
      </c>
      <c r="B1002" s="59">
        <f ca="1">'Web Visits'!B1002*RANDBETWEEN(5,20)/100</f>
        <v>92.793750000000003</v>
      </c>
      <c r="C1002" s="59">
        <f ca="1">'Web Visits'!C1002*RANDBETWEEN(5,20)/100</f>
        <v>85.084999999999994</v>
      </c>
      <c r="D1002" s="59">
        <f ca="1">'Web Visits'!D1002*RANDBETWEEN(5,20)/100</f>
        <v>45.9375</v>
      </c>
      <c r="E1002" s="59">
        <f ca="1">'Web Visits'!E1002*RANDBETWEEN(5,20)/100</f>
        <v>72.45</v>
      </c>
      <c r="F1002" s="59">
        <f ca="1">'Web Visits'!F1002*RANDBETWEEN(5,20)/100</f>
        <v>151.76</v>
      </c>
      <c r="G1002" s="59">
        <f ca="1">'Web Visits'!G1002*RANDBETWEEN(5,20)/100</f>
        <v>37.537500000000001</v>
      </c>
      <c r="H1002" s="59">
        <f ca="1">'Web Visits'!H1002*RANDBETWEEN(5,20)/100</f>
        <v>58.953125</v>
      </c>
      <c r="I1002" s="59">
        <f ca="1">'Web Visits'!I1002*RANDBETWEEN(5,20)/100</f>
        <v>12.25</v>
      </c>
      <c r="J1002" s="2">
        <f t="shared" ca="1" si="33"/>
        <v>556.76687500000003</v>
      </c>
    </row>
    <row r="1003" spans="1:10">
      <c r="A1003" s="56">
        <f t="shared" ca="1" si="32"/>
        <v>44028</v>
      </c>
      <c r="B1003" s="59">
        <f ca="1">'Web Visits'!B1003*RANDBETWEEN(5,20)/100</f>
        <v>92.4</v>
      </c>
      <c r="C1003" s="59">
        <f ca="1">'Web Visits'!C1003*RANDBETWEEN(5,20)/100</f>
        <v>37.729999999999997</v>
      </c>
      <c r="D1003" s="59">
        <f ca="1">'Web Visits'!D1003*RANDBETWEEN(5,20)/100</f>
        <v>85.68</v>
      </c>
      <c r="E1003" s="59">
        <f ca="1">'Web Visits'!E1003*RANDBETWEEN(5,20)/100</f>
        <v>33.32</v>
      </c>
      <c r="F1003" s="59">
        <f ca="1">'Web Visits'!F1003*RANDBETWEEN(5,20)/100</f>
        <v>147</v>
      </c>
      <c r="G1003" s="59">
        <f ca="1">'Web Visits'!G1003*RANDBETWEEN(5,20)/100</f>
        <v>39.9</v>
      </c>
      <c r="H1003" s="59">
        <f ca="1">'Web Visits'!H1003*RANDBETWEEN(5,20)/100</f>
        <v>8.19</v>
      </c>
      <c r="I1003" s="59">
        <f ca="1">'Web Visits'!I1003*RANDBETWEEN(5,20)/100</f>
        <v>227.43</v>
      </c>
      <c r="J1003" s="2">
        <f t="shared" ca="1" si="33"/>
        <v>671.65</v>
      </c>
    </row>
    <row r="1004" spans="1:10">
      <c r="A1004" s="56">
        <f t="shared" ca="1" si="32"/>
        <v>44027</v>
      </c>
      <c r="B1004" s="59">
        <f ca="1">'Web Visits'!B1004*RANDBETWEEN(5,20)/100</f>
        <v>14.63</v>
      </c>
      <c r="C1004" s="59">
        <f ca="1">'Web Visits'!C1004*RANDBETWEEN(5,20)/100</f>
        <v>110.70937499999999</v>
      </c>
      <c r="D1004" s="59">
        <f ca="1">'Web Visits'!D1004*RANDBETWEEN(5,20)/100</f>
        <v>43.89</v>
      </c>
      <c r="E1004" s="59">
        <f ca="1">'Web Visits'!E1004*RANDBETWEEN(5,20)/100</f>
        <v>60.9</v>
      </c>
      <c r="F1004" s="59">
        <f ca="1">'Web Visits'!F1004*RANDBETWEEN(5,20)/100</f>
        <v>192.15</v>
      </c>
      <c r="G1004" s="59">
        <f ca="1">'Web Visits'!G1004*RANDBETWEEN(5,20)/100</f>
        <v>36.575000000000003</v>
      </c>
      <c r="H1004" s="59">
        <f ca="1">'Web Visits'!H1004*RANDBETWEEN(5,20)/100</f>
        <v>29.42625</v>
      </c>
      <c r="I1004" s="59">
        <f ca="1">'Web Visits'!I1004*RANDBETWEEN(5,20)/100</f>
        <v>34.256250000000001</v>
      </c>
      <c r="J1004" s="2">
        <f t="shared" ca="1" si="33"/>
        <v>522.53687500000001</v>
      </c>
    </row>
    <row r="1005" spans="1:10">
      <c r="A1005" s="56">
        <f t="shared" ca="1" si="32"/>
        <v>44026</v>
      </c>
      <c r="B1005" s="59">
        <f ca="1">'Web Visits'!B1005*RANDBETWEEN(5,20)/100</f>
        <v>86.87</v>
      </c>
      <c r="C1005" s="59">
        <f ca="1">'Web Visits'!C1005*RANDBETWEEN(5,20)/100</f>
        <v>76.317499999999995</v>
      </c>
      <c r="D1005" s="59">
        <f ca="1">'Web Visits'!D1005*RANDBETWEEN(5,20)/100</f>
        <v>57.54</v>
      </c>
      <c r="E1005" s="59">
        <f ca="1">'Web Visits'!E1005*RANDBETWEEN(5,20)/100</f>
        <v>120.4875</v>
      </c>
      <c r="F1005" s="59">
        <f ca="1">'Web Visits'!F1005*RANDBETWEEN(5,20)/100</f>
        <v>21.078749999999999</v>
      </c>
      <c r="G1005" s="59">
        <f ca="1">'Web Visits'!G1005*RANDBETWEEN(5,20)/100</f>
        <v>76.650000000000006</v>
      </c>
      <c r="H1005" s="59">
        <f ca="1">'Web Visits'!H1005*RANDBETWEEN(5,20)/100</f>
        <v>35.997500000000002</v>
      </c>
      <c r="I1005" s="59">
        <f ca="1">'Web Visits'!I1005*RANDBETWEEN(5,20)/100</f>
        <v>227.76249999999999</v>
      </c>
      <c r="J1005" s="2">
        <f t="shared" ca="1" si="33"/>
        <v>702.70375000000001</v>
      </c>
    </row>
    <row r="1006" spans="1:10">
      <c r="A1006" s="56">
        <f t="shared" ca="1" si="32"/>
        <v>44025</v>
      </c>
      <c r="B1006" s="59">
        <f ca="1">'Web Visits'!B1006*RANDBETWEEN(5,20)/100</f>
        <v>36.015000000000001</v>
      </c>
      <c r="C1006" s="59">
        <f ca="1">'Web Visits'!C1006*RANDBETWEEN(5,20)/100</f>
        <v>92.61</v>
      </c>
      <c r="D1006" s="59">
        <f ca="1">'Web Visits'!D1006*RANDBETWEEN(5,20)/100</f>
        <v>56.384999999999998</v>
      </c>
      <c r="E1006" s="59">
        <f ca="1">'Web Visits'!E1006*RANDBETWEEN(5,20)/100</f>
        <v>29.54</v>
      </c>
      <c r="F1006" s="59">
        <f ca="1">'Web Visits'!F1006*RANDBETWEEN(5,20)/100</f>
        <v>65.782499999999999</v>
      </c>
      <c r="G1006" s="59">
        <f ca="1">'Web Visits'!G1006*RANDBETWEEN(5,20)/100</f>
        <v>150.43</v>
      </c>
      <c r="H1006" s="59">
        <f ca="1">'Web Visits'!H1006*RANDBETWEEN(5,20)/100</f>
        <v>49.848750000000003</v>
      </c>
      <c r="I1006" s="59">
        <f ca="1">'Web Visits'!I1006*RANDBETWEEN(5,20)/100</f>
        <v>61.74</v>
      </c>
      <c r="J1006" s="2">
        <f t="shared" ca="1" si="33"/>
        <v>542.35124999999994</v>
      </c>
    </row>
    <row r="1007" spans="1:10">
      <c r="A1007" s="56">
        <f t="shared" ca="1" si="32"/>
        <v>44024</v>
      </c>
      <c r="B1007" s="59">
        <f ca="1">'Web Visits'!B1007*RANDBETWEEN(5,20)/100</f>
        <v>136.63999999999999</v>
      </c>
      <c r="C1007" s="59">
        <f ca="1">'Web Visits'!C1007*RANDBETWEEN(5,20)/100</f>
        <v>22.26</v>
      </c>
      <c r="D1007" s="59">
        <f ca="1">'Web Visits'!D1007*RANDBETWEEN(5,20)/100</f>
        <v>25.62</v>
      </c>
      <c r="E1007" s="59">
        <f ca="1">'Web Visits'!E1007*RANDBETWEEN(5,20)/100</f>
        <v>12.95</v>
      </c>
      <c r="F1007" s="59">
        <f ca="1">'Web Visits'!F1007*RANDBETWEEN(5,20)/100</f>
        <v>47.25</v>
      </c>
      <c r="G1007" s="59">
        <f ca="1">'Web Visits'!G1007*RANDBETWEEN(5,20)/100</f>
        <v>88.935000000000002</v>
      </c>
      <c r="H1007" s="59">
        <f ca="1">'Web Visits'!H1007*RANDBETWEEN(5,20)/100</f>
        <v>74.112499999999997</v>
      </c>
      <c r="I1007" s="59">
        <f ca="1">'Web Visits'!I1007*RANDBETWEEN(5,20)/100</f>
        <v>213.5</v>
      </c>
      <c r="J1007" s="2">
        <f t="shared" ca="1" si="33"/>
        <v>621.26749999999993</v>
      </c>
    </row>
    <row r="1008" spans="1:10">
      <c r="A1008" s="56">
        <f t="shared" ca="1" si="32"/>
        <v>44023</v>
      </c>
      <c r="B1008" s="59">
        <f ca="1">'Web Visits'!B1008*RANDBETWEEN(5,20)/100</f>
        <v>67.309375000000003</v>
      </c>
      <c r="C1008" s="59">
        <f ca="1">'Web Visits'!C1008*RANDBETWEEN(5,20)/100</f>
        <v>31.29</v>
      </c>
      <c r="D1008" s="59">
        <f ca="1">'Web Visits'!D1008*RANDBETWEEN(5,20)/100</f>
        <v>57.015000000000001</v>
      </c>
      <c r="E1008" s="59">
        <f ca="1">'Web Visits'!E1008*RANDBETWEEN(5,20)/100</f>
        <v>173.64375000000001</v>
      </c>
      <c r="F1008" s="59">
        <f ca="1">'Web Visits'!F1008*RANDBETWEEN(5,20)/100</f>
        <v>100.6425</v>
      </c>
      <c r="G1008" s="59">
        <f ca="1">'Web Visits'!G1008*RANDBETWEEN(5,20)/100</f>
        <v>29.741250000000001</v>
      </c>
      <c r="H1008" s="59">
        <f ca="1">'Web Visits'!H1008*RANDBETWEEN(5,20)/100</f>
        <v>121.66875</v>
      </c>
      <c r="I1008" s="59">
        <f ca="1">'Web Visits'!I1008*RANDBETWEEN(5,20)/100</f>
        <v>71.706249999999997</v>
      </c>
      <c r="J1008" s="2">
        <f t="shared" ca="1" si="33"/>
        <v>653.01687499999991</v>
      </c>
    </row>
    <row r="1009" spans="1:10">
      <c r="A1009" s="56">
        <f t="shared" ca="1" si="32"/>
        <v>44022</v>
      </c>
      <c r="B1009" s="59">
        <f ca="1">'Web Visits'!B1009*RANDBETWEEN(5,20)/100</f>
        <v>10.85</v>
      </c>
      <c r="C1009" s="59">
        <f ca="1">'Web Visits'!C1009*RANDBETWEEN(5,20)/100</f>
        <v>36.75</v>
      </c>
      <c r="D1009" s="59">
        <f ca="1">'Web Visits'!D1009*RANDBETWEEN(5,20)/100</f>
        <v>45.876249999999999</v>
      </c>
      <c r="E1009" s="59">
        <f ca="1">'Web Visits'!E1009*RANDBETWEEN(5,20)/100</f>
        <v>127.33</v>
      </c>
      <c r="F1009" s="59">
        <f ca="1">'Web Visits'!F1009*RANDBETWEEN(5,20)/100</f>
        <v>90.405000000000001</v>
      </c>
      <c r="G1009" s="59">
        <f ca="1">'Web Visits'!G1009*RANDBETWEEN(5,20)/100</f>
        <v>95.55</v>
      </c>
      <c r="H1009" s="59">
        <f ca="1">'Web Visits'!H1009*RANDBETWEEN(5,20)/100</f>
        <v>101.11499999999999</v>
      </c>
      <c r="I1009" s="59">
        <f ca="1">'Web Visits'!I1009*RANDBETWEEN(5,20)/100</f>
        <v>20.5975</v>
      </c>
      <c r="J1009" s="2">
        <f t="shared" ca="1" si="33"/>
        <v>528.47375</v>
      </c>
    </row>
    <row r="1010" spans="1:10">
      <c r="A1010" s="56">
        <f t="shared" ca="1" si="32"/>
        <v>44021</v>
      </c>
      <c r="B1010" s="59">
        <f ca="1">'Web Visits'!B1010*RANDBETWEEN(5,20)/100</f>
        <v>54.928125000000001</v>
      </c>
      <c r="C1010" s="59">
        <f ca="1">'Web Visits'!C1010*RANDBETWEEN(5,20)/100</f>
        <v>24.018750000000001</v>
      </c>
      <c r="D1010" s="59">
        <f ca="1">'Web Visits'!D1010*RANDBETWEEN(5,20)/100</f>
        <v>67.252499999999998</v>
      </c>
      <c r="E1010" s="59">
        <f ca="1">'Web Visits'!E1010*RANDBETWEEN(5,20)/100</f>
        <v>48.982500000000002</v>
      </c>
      <c r="F1010" s="59">
        <f ca="1">'Web Visits'!F1010*RANDBETWEEN(5,20)/100</f>
        <v>28.822500000000002</v>
      </c>
      <c r="G1010" s="59">
        <f ca="1">'Web Visits'!G1010*RANDBETWEEN(5,20)/100</f>
        <v>145.88437500000001</v>
      </c>
      <c r="H1010" s="59">
        <f ca="1">'Web Visits'!H1010*RANDBETWEEN(5,20)/100</f>
        <v>38.43</v>
      </c>
      <c r="I1010" s="59">
        <f ca="1">'Web Visits'!I1010*RANDBETWEEN(5,20)/100</f>
        <v>160.125</v>
      </c>
      <c r="J1010" s="2">
        <f t="shared" ca="1" si="33"/>
        <v>568.44374999999991</v>
      </c>
    </row>
    <row r="1011" spans="1:10">
      <c r="A1011" s="56">
        <f t="shared" ca="1" si="32"/>
        <v>44020</v>
      </c>
      <c r="B1011" s="59">
        <f ca="1">'Web Visits'!B1011*RANDBETWEEN(5,20)/100</f>
        <v>89.775000000000006</v>
      </c>
      <c r="C1011" s="59">
        <f ca="1">'Web Visits'!C1011*RANDBETWEEN(5,20)/100</f>
        <v>21.28</v>
      </c>
      <c r="D1011" s="59">
        <f ca="1">'Web Visits'!D1011*RANDBETWEEN(5,20)/100</f>
        <v>123.16500000000001</v>
      </c>
      <c r="E1011" s="59">
        <f ca="1">'Web Visits'!E1011*RANDBETWEEN(5,20)/100</f>
        <v>166.005</v>
      </c>
      <c r="F1011" s="59">
        <f ca="1">'Web Visits'!F1011*RANDBETWEEN(5,20)/100</f>
        <v>75.95</v>
      </c>
      <c r="G1011" s="59">
        <f ca="1">'Web Visits'!G1011*RANDBETWEEN(5,20)/100</f>
        <v>87.36</v>
      </c>
      <c r="H1011" s="59">
        <f ca="1">'Web Visits'!H1011*RANDBETWEEN(5,20)/100</f>
        <v>66.5</v>
      </c>
      <c r="I1011" s="59">
        <f ca="1">'Web Visits'!I1011*RANDBETWEEN(5,20)/100</f>
        <v>39.9</v>
      </c>
      <c r="J1011" s="2">
        <f t="shared" ca="1" si="33"/>
        <v>669.93499999999995</v>
      </c>
    </row>
    <row r="1012" spans="1:10">
      <c r="A1012" s="56">
        <f t="shared" ca="1" si="32"/>
        <v>44019</v>
      </c>
      <c r="B1012" s="59">
        <f ca="1">'Web Visits'!B1012*RANDBETWEEN(5,20)/100</f>
        <v>56.962499999999999</v>
      </c>
      <c r="C1012" s="59">
        <f ca="1">'Web Visits'!C1012*RANDBETWEEN(5,20)/100</f>
        <v>49.297499999999999</v>
      </c>
      <c r="D1012" s="59">
        <f ca="1">'Web Visits'!D1012*RANDBETWEEN(5,20)/100</f>
        <v>6.4749999999999996</v>
      </c>
      <c r="E1012" s="59">
        <f ca="1">'Web Visits'!E1012*RANDBETWEEN(5,20)/100</f>
        <v>18.7425</v>
      </c>
      <c r="F1012" s="59">
        <f ca="1">'Web Visits'!F1012*RANDBETWEEN(5,20)/100</f>
        <v>131.46</v>
      </c>
      <c r="G1012" s="59">
        <f ca="1">'Web Visits'!G1012*RANDBETWEEN(5,20)/100</f>
        <v>109.55</v>
      </c>
      <c r="H1012" s="59">
        <f ca="1">'Web Visits'!H1012*RANDBETWEEN(5,20)/100</f>
        <v>26.5825</v>
      </c>
      <c r="I1012" s="59">
        <f ca="1">'Web Visits'!I1012*RANDBETWEEN(5,20)/100</f>
        <v>7.5949999999999998</v>
      </c>
      <c r="J1012" s="2">
        <f t="shared" ca="1" si="33"/>
        <v>406.66500000000002</v>
      </c>
    </row>
    <row r="1013" spans="1:10">
      <c r="A1013" s="56">
        <f t="shared" ca="1" si="32"/>
        <v>44018</v>
      </c>
      <c r="B1013" s="59">
        <f ca="1">'Web Visits'!B1013*RANDBETWEEN(5,20)/100</f>
        <v>101.0625</v>
      </c>
      <c r="C1013" s="59">
        <f ca="1">'Web Visits'!C1013*RANDBETWEEN(5,20)/100</f>
        <v>32.427500000000002</v>
      </c>
      <c r="D1013" s="59">
        <f ca="1">'Web Visits'!D1013*RANDBETWEEN(5,20)/100</f>
        <v>188.76374999999999</v>
      </c>
      <c r="E1013" s="59">
        <f ca="1">'Web Visits'!E1013*RANDBETWEEN(5,20)/100</f>
        <v>71.61</v>
      </c>
      <c r="F1013" s="59">
        <f ca="1">'Web Visits'!F1013*RANDBETWEEN(5,20)/100</f>
        <v>40.057499999999997</v>
      </c>
      <c r="G1013" s="59">
        <f ca="1">'Web Visits'!G1013*RANDBETWEEN(5,20)/100</f>
        <v>74.182500000000005</v>
      </c>
      <c r="H1013" s="59">
        <f ca="1">'Web Visits'!H1013*RANDBETWEEN(5,20)/100</f>
        <v>9.7650000000000006</v>
      </c>
      <c r="I1013" s="59">
        <f ca="1">'Web Visits'!I1013*RANDBETWEEN(5,20)/100</f>
        <v>121.27500000000001</v>
      </c>
      <c r="J1013" s="2">
        <f t="shared" ca="1" si="33"/>
        <v>639.14374999999995</v>
      </c>
    </row>
    <row r="1014" spans="1:10">
      <c r="A1014" s="56">
        <f t="shared" ca="1" si="32"/>
        <v>44017</v>
      </c>
      <c r="B1014" s="59">
        <f ca="1">'Web Visits'!B1014*RANDBETWEEN(5,20)/100</f>
        <v>91.63</v>
      </c>
      <c r="C1014" s="59">
        <f ca="1">'Web Visits'!C1014*RANDBETWEEN(5,20)/100</f>
        <v>42.096249999999998</v>
      </c>
      <c r="D1014" s="59">
        <f ca="1">'Web Visits'!D1014*RANDBETWEEN(5,20)/100</f>
        <v>185.71875</v>
      </c>
      <c r="E1014" s="59">
        <f ca="1">'Web Visits'!E1014*RANDBETWEEN(5,20)/100</f>
        <v>130.30500000000001</v>
      </c>
      <c r="F1014" s="59">
        <f ca="1">'Web Visits'!F1014*RANDBETWEEN(5,20)/100</f>
        <v>115.7625</v>
      </c>
      <c r="G1014" s="59">
        <f ca="1">'Web Visits'!G1014*RANDBETWEEN(5,20)/100</f>
        <v>142.75624999999999</v>
      </c>
      <c r="H1014" s="59">
        <f ca="1">'Web Visits'!H1014*RANDBETWEEN(5,20)/100</f>
        <v>77.608125000000001</v>
      </c>
      <c r="I1014" s="59">
        <f ca="1">'Web Visits'!I1014*RANDBETWEEN(5,20)/100</f>
        <v>26.000624999999999</v>
      </c>
      <c r="J1014" s="2">
        <f t="shared" ca="1" si="33"/>
        <v>811.87750000000005</v>
      </c>
    </row>
    <row r="1015" spans="1:10">
      <c r="A1015" s="56">
        <f t="shared" ca="1" si="32"/>
        <v>44016</v>
      </c>
      <c r="B1015" s="59">
        <f ca="1">'Web Visits'!B1015*RANDBETWEEN(5,20)/100</f>
        <v>111.825</v>
      </c>
      <c r="C1015" s="59">
        <f ca="1">'Web Visits'!C1015*RANDBETWEEN(5,20)/100</f>
        <v>110.25</v>
      </c>
      <c r="D1015" s="59">
        <f ca="1">'Web Visits'!D1015*RANDBETWEEN(5,20)/100</f>
        <v>57.75</v>
      </c>
      <c r="E1015" s="59">
        <f ca="1">'Web Visits'!E1015*RANDBETWEEN(5,20)/100</f>
        <v>14.805</v>
      </c>
      <c r="F1015" s="59">
        <f ca="1">'Web Visits'!F1015*RANDBETWEEN(5,20)/100</f>
        <v>139.16</v>
      </c>
      <c r="G1015" s="59">
        <f ca="1">'Web Visits'!G1015*RANDBETWEEN(5,20)/100</f>
        <v>4.8125</v>
      </c>
      <c r="H1015" s="59">
        <f ca="1">'Web Visits'!H1015*RANDBETWEEN(5,20)/100</f>
        <v>67.375</v>
      </c>
      <c r="I1015" s="59">
        <f ca="1">'Web Visits'!I1015*RANDBETWEEN(5,20)/100</f>
        <v>18.427499999999998</v>
      </c>
      <c r="J1015" s="2">
        <f t="shared" ca="1" si="33"/>
        <v>524.40499999999997</v>
      </c>
    </row>
    <row r="1016" spans="1:10">
      <c r="A1016" s="56">
        <f t="shared" ca="1" si="32"/>
        <v>44015</v>
      </c>
      <c r="B1016" s="59">
        <f ca="1">'Web Visits'!B1016*RANDBETWEEN(5,20)/100</f>
        <v>34.807499999999997</v>
      </c>
      <c r="C1016" s="59">
        <f ca="1">'Web Visits'!C1016*RANDBETWEEN(5,20)/100</f>
        <v>24.171875</v>
      </c>
      <c r="D1016" s="59">
        <f ca="1">'Web Visits'!D1016*RANDBETWEEN(5,20)/100</f>
        <v>22.443750000000001</v>
      </c>
      <c r="E1016" s="59">
        <f ca="1">'Web Visits'!E1016*RANDBETWEEN(5,20)/100</f>
        <v>117.88437500000001</v>
      </c>
      <c r="F1016" s="59">
        <f ca="1">'Web Visits'!F1016*RANDBETWEEN(5,20)/100</f>
        <v>30.94</v>
      </c>
      <c r="G1016" s="59">
        <f ca="1">'Web Visits'!G1016*RANDBETWEEN(5,20)/100</f>
        <v>67.956874999999997</v>
      </c>
      <c r="H1016" s="59">
        <f ca="1">'Web Visits'!H1016*RANDBETWEEN(5,20)/100</f>
        <v>190.77187499999999</v>
      </c>
      <c r="I1016" s="59">
        <f ca="1">'Web Visits'!I1016*RANDBETWEEN(5,20)/100</f>
        <v>249.63749999999999</v>
      </c>
      <c r="J1016" s="2">
        <f t="shared" ca="1" si="33"/>
        <v>738.61374999999998</v>
      </c>
    </row>
    <row r="1017" spans="1:10">
      <c r="A1017" s="56">
        <f t="shared" ca="1" si="32"/>
        <v>44014</v>
      </c>
      <c r="B1017" s="59">
        <f ca="1">'Web Visits'!B1017*RANDBETWEEN(5,20)/100</f>
        <v>16.625</v>
      </c>
      <c r="C1017" s="59">
        <f ca="1">'Web Visits'!C1017*RANDBETWEEN(5,20)/100</f>
        <v>54.39</v>
      </c>
      <c r="D1017" s="59">
        <f ca="1">'Web Visits'!D1017*RANDBETWEEN(5,20)/100</f>
        <v>63.174999999999997</v>
      </c>
      <c r="E1017" s="59">
        <f ca="1">'Web Visits'!E1017*RANDBETWEEN(5,20)/100</f>
        <v>111.3</v>
      </c>
      <c r="F1017" s="59">
        <f ca="1">'Web Visits'!F1017*RANDBETWEEN(5,20)/100</f>
        <v>19.425000000000001</v>
      </c>
      <c r="G1017" s="59">
        <f ca="1">'Web Visits'!G1017*RANDBETWEEN(5,20)/100</f>
        <v>185.03625</v>
      </c>
      <c r="H1017" s="59">
        <f ca="1">'Web Visits'!H1017*RANDBETWEEN(5,20)/100</f>
        <v>26.958749999999998</v>
      </c>
      <c r="I1017" s="59">
        <f ca="1">'Web Visits'!I1017*RANDBETWEEN(5,20)/100</f>
        <v>146.39625000000001</v>
      </c>
      <c r="J1017" s="2">
        <f t="shared" ca="1" si="33"/>
        <v>623.30625000000009</v>
      </c>
    </row>
    <row r="1018" spans="1:10">
      <c r="A1018" s="56">
        <f t="shared" ca="1" si="32"/>
        <v>44013</v>
      </c>
      <c r="B1018" s="59">
        <f ca="1">'Web Visits'!B1018*RANDBETWEEN(5,20)/100</f>
        <v>46.795000000000002</v>
      </c>
      <c r="C1018" s="59">
        <f ca="1">'Web Visits'!C1018*RANDBETWEEN(5,20)/100</f>
        <v>90.405000000000001</v>
      </c>
      <c r="D1018" s="59">
        <f ca="1">'Web Visits'!D1018*RANDBETWEEN(5,20)/100</f>
        <v>83.737499999999997</v>
      </c>
      <c r="E1018" s="59">
        <f ca="1">'Web Visits'!E1018*RANDBETWEEN(5,20)/100</f>
        <v>22.60125</v>
      </c>
      <c r="F1018" s="59">
        <f ca="1">'Web Visits'!F1018*RANDBETWEEN(5,20)/100</f>
        <v>25.0425</v>
      </c>
      <c r="G1018" s="59">
        <f ca="1">'Web Visits'!G1018*RANDBETWEEN(5,20)/100</f>
        <v>50.137500000000003</v>
      </c>
      <c r="H1018" s="59">
        <f ca="1">'Web Visits'!H1018*RANDBETWEEN(5,20)/100</f>
        <v>132.58437499999999</v>
      </c>
      <c r="I1018" s="59">
        <f ca="1">'Web Visits'!I1018*RANDBETWEEN(5,20)/100</f>
        <v>120.33</v>
      </c>
      <c r="J1018" s="2">
        <f t="shared" ca="1" si="33"/>
        <v>571.63312500000006</v>
      </c>
    </row>
    <row r="1019" spans="1:10">
      <c r="A1019" s="56">
        <f t="shared" ca="1" si="32"/>
        <v>44012</v>
      </c>
      <c r="B1019" s="59">
        <f ca="1">'Web Visits'!B1019*RANDBETWEEN(5,20)/100</f>
        <v>169.5</v>
      </c>
      <c r="C1019" s="59">
        <f ca="1">'Web Visits'!C1019*RANDBETWEEN(5,20)/100</f>
        <v>58.32</v>
      </c>
      <c r="D1019" s="59">
        <f ca="1">'Web Visits'!D1019*RANDBETWEEN(5,20)/100</f>
        <v>87</v>
      </c>
      <c r="E1019" s="59">
        <f ca="1">'Web Visits'!E1019*RANDBETWEEN(5,20)/100</f>
        <v>27.3</v>
      </c>
      <c r="F1019" s="59">
        <f ca="1">'Web Visits'!F1019*RANDBETWEEN(5,20)/100</f>
        <v>5.85</v>
      </c>
      <c r="G1019" s="59">
        <f ca="1">'Web Visits'!G1019*RANDBETWEEN(5,20)/100</f>
        <v>195.75</v>
      </c>
      <c r="H1019" s="59">
        <f ca="1">'Web Visits'!H1019*RANDBETWEEN(5,20)/100</f>
        <v>37.049999999999997</v>
      </c>
      <c r="I1019" s="59">
        <f ca="1">'Web Visits'!I1019*RANDBETWEEN(5,20)/100</f>
        <v>63.5625</v>
      </c>
      <c r="J1019" s="2">
        <f t="shared" ca="1" si="33"/>
        <v>644.33249999999998</v>
      </c>
    </row>
    <row r="1020" spans="1:10">
      <c r="A1020" s="56">
        <f t="shared" ca="1" si="32"/>
        <v>44011</v>
      </c>
      <c r="B1020" s="59">
        <f ca="1">'Web Visits'!B1020*RANDBETWEEN(5,20)/100</f>
        <v>59.902500000000003</v>
      </c>
      <c r="C1020" s="59">
        <f ca="1">'Web Visits'!C1020*RANDBETWEEN(5,20)/100</f>
        <v>13.5975</v>
      </c>
      <c r="D1020" s="59">
        <f ca="1">'Web Visits'!D1020*RANDBETWEEN(5,20)/100</f>
        <v>77.7</v>
      </c>
      <c r="E1020" s="59">
        <f ca="1">'Web Visits'!E1020*RANDBETWEEN(5,20)/100</f>
        <v>93.24</v>
      </c>
      <c r="F1020" s="59">
        <f ca="1">'Web Visits'!F1020*RANDBETWEEN(5,20)/100</f>
        <v>14.186249999999999</v>
      </c>
      <c r="G1020" s="59">
        <f ca="1">'Web Visits'!G1020*RANDBETWEEN(5,20)/100</f>
        <v>81.84375</v>
      </c>
      <c r="H1020" s="59">
        <f ca="1">'Web Visits'!H1020*RANDBETWEEN(5,20)/100</f>
        <v>218.25</v>
      </c>
      <c r="I1020" s="59">
        <f ca="1">'Web Visits'!I1020*RANDBETWEEN(5,20)/100</f>
        <v>61.188749999999999</v>
      </c>
      <c r="J1020" s="2">
        <f t="shared" ca="1" si="33"/>
        <v>619.90875000000005</v>
      </c>
    </row>
    <row r="1021" spans="1:10">
      <c r="A1021" s="56">
        <f t="shared" ca="1" si="32"/>
        <v>44010</v>
      </c>
      <c r="B1021" s="59">
        <f ca="1">'Web Visits'!B1021*RANDBETWEEN(5,20)/100</f>
        <v>99.644999999999996</v>
      </c>
      <c r="C1021" s="59">
        <f ca="1">'Web Visits'!C1021*RANDBETWEEN(5,20)/100</f>
        <v>52.56</v>
      </c>
      <c r="D1021" s="59">
        <f ca="1">'Web Visits'!D1021*RANDBETWEEN(5,20)/100</f>
        <v>3.0750000000000002</v>
      </c>
      <c r="E1021" s="59">
        <f ca="1">'Web Visits'!E1021*RANDBETWEEN(5,20)/100</f>
        <v>47.774999999999999</v>
      </c>
      <c r="F1021" s="59">
        <f ca="1">'Web Visits'!F1021*RANDBETWEEN(5,20)/100</f>
        <v>25.725000000000001</v>
      </c>
      <c r="G1021" s="59">
        <f ca="1">'Web Visits'!G1021*RANDBETWEEN(5,20)/100</f>
        <v>59.4</v>
      </c>
      <c r="H1021" s="59">
        <f ca="1">'Web Visits'!H1021*RANDBETWEEN(5,20)/100</f>
        <v>70.56</v>
      </c>
      <c r="I1021" s="59">
        <f ca="1">'Web Visits'!I1021*RANDBETWEEN(5,20)/100</f>
        <v>84.644999999999996</v>
      </c>
      <c r="J1021" s="2">
        <f t="shared" ca="1" si="33"/>
        <v>443.38499999999993</v>
      </c>
    </row>
    <row r="1022" spans="1:10">
      <c r="A1022" s="56">
        <f t="shared" ca="1" si="32"/>
        <v>44009</v>
      </c>
      <c r="B1022" s="59">
        <f ca="1">'Web Visits'!B1022*RANDBETWEEN(5,20)/100</f>
        <v>40.837499999999999</v>
      </c>
      <c r="C1022" s="59">
        <f ca="1">'Web Visits'!C1022*RANDBETWEEN(5,20)/100</f>
        <v>46.40625</v>
      </c>
      <c r="D1022" s="59">
        <f ca="1">'Web Visits'!D1022*RANDBETWEEN(5,20)/100</f>
        <v>11.82</v>
      </c>
      <c r="E1022" s="59">
        <f ca="1">'Web Visits'!E1022*RANDBETWEEN(5,20)/100</f>
        <v>44.325000000000003</v>
      </c>
      <c r="F1022" s="59">
        <f ca="1">'Web Visits'!F1022*RANDBETWEEN(5,20)/100</f>
        <v>12.46875</v>
      </c>
      <c r="G1022" s="59">
        <f ca="1">'Web Visits'!G1022*RANDBETWEEN(5,20)/100</f>
        <v>176.17500000000001</v>
      </c>
      <c r="H1022" s="59">
        <f ca="1">'Web Visits'!H1022*RANDBETWEEN(5,20)/100</f>
        <v>4.95</v>
      </c>
      <c r="I1022" s="59">
        <f ca="1">'Web Visits'!I1022*RANDBETWEEN(5,20)/100</f>
        <v>19.574999999999999</v>
      </c>
      <c r="J1022" s="2">
        <f t="shared" ca="1" si="33"/>
        <v>356.5575</v>
      </c>
    </row>
    <row r="1023" spans="1:10">
      <c r="A1023" s="56">
        <f t="shared" ca="1" si="32"/>
        <v>44008</v>
      </c>
      <c r="B1023" s="59">
        <f ca="1">'Web Visits'!B1023*RANDBETWEEN(5,20)/100</f>
        <v>132.30000000000001</v>
      </c>
      <c r="C1023" s="59">
        <f ca="1">'Web Visits'!C1023*RANDBETWEEN(5,20)/100</f>
        <v>51.975000000000001</v>
      </c>
      <c r="D1023" s="59">
        <f ca="1">'Web Visits'!D1023*RANDBETWEEN(5,20)/100</f>
        <v>124.2</v>
      </c>
      <c r="E1023" s="59">
        <f ca="1">'Web Visits'!E1023*RANDBETWEEN(5,20)/100</f>
        <v>49.8</v>
      </c>
      <c r="F1023" s="59">
        <f ca="1">'Web Visits'!F1023*RANDBETWEEN(5,20)/100</f>
        <v>11.205</v>
      </c>
      <c r="G1023" s="59">
        <f ca="1">'Web Visits'!G1023*RANDBETWEEN(5,20)/100</f>
        <v>60.3</v>
      </c>
      <c r="H1023" s="59">
        <f ca="1">'Web Visits'!H1023*RANDBETWEEN(5,20)/100</f>
        <v>44.1</v>
      </c>
      <c r="I1023" s="59">
        <f ca="1">'Web Visits'!I1023*RANDBETWEEN(5,20)/100</f>
        <v>29.475000000000001</v>
      </c>
      <c r="J1023" s="2">
        <f t="shared" ca="1" si="33"/>
        <v>503.35500000000008</v>
      </c>
    </row>
    <row r="1024" spans="1:10">
      <c r="A1024" s="56">
        <f t="shared" ca="1" si="32"/>
        <v>44007</v>
      </c>
      <c r="B1024" s="59">
        <f ca="1">'Web Visits'!B1024*RANDBETWEEN(5,20)/100</f>
        <v>23.88</v>
      </c>
      <c r="C1024" s="59">
        <f ca="1">'Web Visits'!C1024*RANDBETWEEN(5,20)/100</f>
        <v>71.010000000000005</v>
      </c>
      <c r="D1024" s="59">
        <f ca="1">'Web Visits'!D1024*RANDBETWEEN(5,20)/100</f>
        <v>82.293750000000003</v>
      </c>
      <c r="E1024" s="59">
        <f ca="1">'Web Visits'!E1024*RANDBETWEEN(5,20)/100</f>
        <v>154.875</v>
      </c>
      <c r="F1024" s="59">
        <f ca="1">'Web Visits'!F1024*RANDBETWEEN(5,20)/100</f>
        <v>33.817500000000003</v>
      </c>
      <c r="G1024" s="59">
        <f ca="1">'Web Visits'!G1024*RANDBETWEEN(5,20)/100</f>
        <v>26.302499999999998</v>
      </c>
      <c r="H1024" s="59">
        <f ca="1">'Web Visits'!H1024*RANDBETWEEN(5,20)/100</f>
        <v>41.58</v>
      </c>
      <c r="I1024" s="59">
        <f ca="1">'Web Visits'!I1024*RANDBETWEEN(5,20)/100</f>
        <v>112.83750000000001</v>
      </c>
      <c r="J1024" s="2">
        <f t="shared" ca="1" si="33"/>
        <v>546.59625000000005</v>
      </c>
    </row>
    <row r="1025" spans="1:10">
      <c r="A1025" s="56">
        <f t="shared" ca="1" si="32"/>
        <v>44006</v>
      </c>
      <c r="B1025" s="59">
        <f ca="1">'Web Visits'!B1025*RANDBETWEEN(5,20)/100</f>
        <v>32.130000000000003</v>
      </c>
      <c r="C1025" s="59">
        <f ca="1">'Web Visits'!C1025*RANDBETWEEN(5,20)/100</f>
        <v>41.76</v>
      </c>
      <c r="D1025" s="59">
        <f ca="1">'Web Visits'!D1025*RANDBETWEEN(5,20)/100</f>
        <v>19.8</v>
      </c>
      <c r="E1025" s="59">
        <f ca="1">'Web Visits'!E1025*RANDBETWEEN(5,20)/100</f>
        <v>8.8800000000000008</v>
      </c>
      <c r="F1025" s="59">
        <f ca="1">'Web Visits'!F1025*RANDBETWEEN(5,20)/100</f>
        <v>64.260000000000005</v>
      </c>
      <c r="G1025" s="59">
        <f ca="1">'Web Visits'!G1025*RANDBETWEEN(5,20)/100</f>
        <v>144.30000000000001</v>
      </c>
      <c r="H1025" s="59">
        <f ca="1">'Web Visits'!H1025*RANDBETWEEN(5,20)/100</f>
        <v>42.84</v>
      </c>
      <c r="I1025" s="59">
        <f ca="1">'Web Visits'!I1025*RANDBETWEEN(5,20)/100</f>
        <v>35.700000000000003</v>
      </c>
      <c r="J1025" s="2">
        <f t="shared" ca="1" si="33"/>
        <v>389.67</v>
      </c>
    </row>
    <row r="1026" spans="1:10">
      <c r="A1026" s="56">
        <f t="shared" ca="1" si="32"/>
        <v>44005</v>
      </c>
      <c r="B1026" s="59">
        <f ca="1">'Web Visits'!B1026*RANDBETWEEN(5,20)/100</f>
        <v>36.697499999999998</v>
      </c>
      <c r="C1026" s="59">
        <f ca="1">'Web Visits'!C1026*RANDBETWEEN(5,20)/100</f>
        <v>89.1</v>
      </c>
      <c r="D1026" s="59">
        <f ca="1">'Web Visits'!D1026*RANDBETWEEN(5,20)/100</f>
        <v>31.6875</v>
      </c>
      <c r="E1026" s="59">
        <f ca="1">'Web Visits'!E1026*RANDBETWEEN(5,20)/100</f>
        <v>34.950000000000003</v>
      </c>
      <c r="F1026" s="59">
        <f ca="1">'Web Visits'!F1026*RANDBETWEEN(5,20)/100</f>
        <v>37.762500000000003</v>
      </c>
      <c r="G1026" s="59">
        <f ca="1">'Web Visits'!G1026*RANDBETWEEN(5,20)/100</f>
        <v>20.97</v>
      </c>
      <c r="H1026" s="59">
        <f ca="1">'Web Visits'!H1026*RANDBETWEEN(5,20)/100</f>
        <v>18.09</v>
      </c>
      <c r="I1026" s="59">
        <f ca="1">'Web Visits'!I1026*RANDBETWEEN(5,20)/100</f>
        <v>6.9562499999999998</v>
      </c>
      <c r="J1026" s="2">
        <f t="shared" ca="1" si="33"/>
        <v>276.21375</v>
      </c>
    </row>
    <row r="1027" spans="1:10">
      <c r="A1027" s="56">
        <f t="shared" ca="1" si="32"/>
        <v>44004</v>
      </c>
      <c r="B1027" s="59">
        <f ca="1">'Web Visits'!B1027*RANDBETWEEN(5,20)/100</f>
        <v>15.795</v>
      </c>
      <c r="C1027" s="59">
        <f ca="1">'Web Visits'!C1027*RANDBETWEEN(5,20)/100</f>
        <v>33.15</v>
      </c>
      <c r="D1027" s="59">
        <f ca="1">'Web Visits'!D1027*RANDBETWEEN(5,20)/100</f>
        <v>54.54</v>
      </c>
      <c r="E1027" s="59">
        <f ca="1">'Web Visits'!E1027*RANDBETWEEN(5,20)/100</f>
        <v>89.4</v>
      </c>
      <c r="F1027" s="59">
        <f ca="1">'Web Visits'!F1027*RANDBETWEEN(5,20)/100</f>
        <v>22.3125</v>
      </c>
      <c r="G1027" s="59">
        <f ca="1">'Web Visits'!G1027*RANDBETWEEN(5,20)/100</f>
        <v>53.82</v>
      </c>
      <c r="H1027" s="59">
        <f ca="1">'Web Visits'!H1027*RANDBETWEEN(5,20)/100</f>
        <v>119.7</v>
      </c>
      <c r="I1027" s="59">
        <f ca="1">'Web Visits'!I1027*RANDBETWEEN(5,20)/100</f>
        <v>98.752499999999998</v>
      </c>
      <c r="J1027" s="2">
        <f t="shared" ca="1" si="33"/>
        <v>487.46999999999997</v>
      </c>
    </row>
    <row r="1028" spans="1:10">
      <c r="A1028" s="56">
        <f t="shared" ca="1" si="32"/>
        <v>44003</v>
      </c>
      <c r="B1028" s="59">
        <f ca="1">'Web Visits'!B1028*RANDBETWEEN(5,20)/100</f>
        <v>29.962499999999999</v>
      </c>
      <c r="C1028" s="59">
        <f ca="1">'Web Visits'!C1028*RANDBETWEEN(5,20)/100</f>
        <v>44.055</v>
      </c>
      <c r="D1028" s="59">
        <f ca="1">'Web Visits'!D1028*RANDBETWEEN(5,20)/100</f>
        <v>105.75</v>
      </c>
      <c r="E1028" s="59">
        <f ca="1">'Web Visits'!E1028*RANDBETWEEN(5,20)/100</f>
        <v>43.784999999999997</v>
      </c>
      <c r="F1028" s="59">
        <f ca="1">'Web Visits'!F1028*RANDBETWEEN(5,20)/100</f>
        <v>33.36</v>
      </c>
      <c r="G1028" s="59">
        <f ca="1">'Web Visits'!G1028*RANDBETWEEN(5,20)/100</f>
        <v>201.82499999999999</v>
      </c>
      <c r="H1028" s="59">
        <f ca="1">'Web Visits'!H1028*RANDBETWEEN(5,20)/100</f>
        <v>79.931250000000006</v>
      </c>
      <c r="I1028" s="59">
        <f ca="1">'Web Visits'!I1028*RANDBETWEEN(5,20)/100</f>
        <v>66.72</v>
      </c>
      <c r="J1028" s="2">
        <f t="shared" ca="1" si="33"/>
        <v>605.38874999999996</v>
      </c>
    </row>
    <row r="1029" spans="1:10">
      <c r="A1029" s="56">
        <f t="shared" ca="1" si="32"/>
        <v>44002</v>
      </c>
      <c r="B1029" s="59">
        <f ca="1">'Web Visits'!B1029*RANDBETWEEN(5,20)/100</f>
        <v>52.244999999999997</v>
      </c>
      <c r="C1029" s="59">
        <f ca="1">'Web Visits'!C1029*RANDBETWEEN(5,20)/100</f>
        <v>11.025</v>
      </c>
      <c r="D1029" s="59">
        <f ca="1">'Web Visits'!D1029*RANDBETWEEN(5,20)/100</f>
        <v>41.924999999999997</v>
      </c>
      <c r="E1029" s="59">
        <f ca="1">'Web Visits'!E1029*RANDBETWEEN(5,20)/100</f>
        <v>61.95</v>
      </c>
      <c r="F1029" s="59">
        <f ca="1">'Web Visits'!F1029*RANDBETWEEN(5,20)/100</f>
        <v>3.8250000000000002</v>
      </c>
      <c r="G1029" s="59">
        <f ca="1">'Web Visits'!G1029*RANDBETWEEN(5,20)/100</f>
        <v>81.27</v>
      </c>
      <c r="H1029" s="59">
        <f ca="1">'Web Visits'!H1029*RANDBETWEEN(5,20)/100</f>
        <v>77.400000000000006</v>
      </c>
      <c r="I1029" s="59">
        <f ca="1">'Web Visits'!I1029*RANDBETWEEN(5,20)/100</f>
        <v>33.6</v>
      </c>
      <c r="J1029" s="2">
        <f t="shared" ca="1" si="33"/>
        <v>363.24</v>
      </c>
    </row>
    <row r="1030" spans="1:10">
      <c r="A1030" s="56">
        <f t="shared" ca="1" si="32"/>
        <v>44001</v>
      </c>
      <c r="B1030" s="59">
        <f ca="1">'Web Visits'!B1030*RANDBETWEEN(5,20)/100</f>
        <v>84.65625</v>
      </c>
      <c r="C1030" s="59">
        <f ca="1">'Web Visits'!C1030*RANDBETWEEN(5,20)/100</f>
        <v>63.45</v>
      </c>
      <c r="D1030" s="59">
        <f ca="1">'Web Visits'!D1030*RANDBETWEEN(5,20)/100</f>
        <v>115.3125</v>
      </c>
      <c r="E1030" s="59">
        <f ca="1">'Web Visits'!E1030*RANDBETWEEN(5,20)/100</f>
        <v>27.236249999999998</v>
      </c>
      <c r="F1030" s="59">
        <f ca="1">'Web Visits'!F1030*RANDBETWEEN(5,20)/100</f>
        <v>107.23125</v>
      </c>
      <c r="G1030" s="59">
        <f ca="1">'Web Visits'!G1030*RANDBETWEEN(5,20)/100</f>
        <v>19.462499999999999</v>
      </c>
      <c r="H1030" s="59">
        <f ca="1">'Web Visits'!H1030*RANDBETWEEN(5,20)/100</f>
        <v>97.762500000000003</v>
      </c>
      <c r="I1030" s="59">
        <f ca="1">'Web Visits'!I1030*RANDBETWEEN(5,20)/100</f>
        <v>63.21</v>
      </c>
      <c r="J1030" s="2">
        <f t="shared" ca="1" si="33"/>
        <v>578.32124999999996</v>
      </c>
    </row>
    <row r="1031" spans="1:10">
      <c r="A1031" s="56">
        <f t="shared" ca="1" si="32"/>
        <v>44000</v>
      </c>
      <c r="B1031" s="59">
        <f ca="1">'Web Visits'!B1031*RANDBETWEEN(5,20)/100</f>
        <v>52.53</v>
      </c>
      <c r="C1031" s="59">
        <f ca="1">'Web Visits'!C1031*RANDBETWEEN(5,20)/100</f>
        <v>81</v>
      </c>
      <c r="D1031" s="59">
        <f ca="1">'Web Visits'!D1031*RANDBETWEEN(5,20)/100</f>
        <v>137.69999999999999</v>
      </c>
      <c r="E1031" s="59">
        <f ca="1">'Web Visits'!E1031*RANDBETWEEN(5,20)/100</f>
        <v>46.86</v>
      </c>
      <c r="F1031" s="59">
        <f ca="1">'Web Visits'!F1031*RANDBETWEEN(5,20)/100</f>
        <v>23.49</v>
      </c>
      <c r="G1031" s="59">
        <f ca="1">'Web Visits'!G1031*RANDBETWEEN(5,20)/100</f>
        <v>25.4925</v>
      </c>
      <c r="H1031" s="59">
        <f ca="1">'Web Visits'!H1031*RANDBETWEEN(5,20)/100</f>
        <v>5.0625</v>
      </c>
      <c r="I1031" s="59">
        <f ca="1">'Web Visits'!I1031*RANDBETWEEN(5,20)/100</f>
        <v>31.237500000000001</v>
      </c>
      <c r="J1031" s="2">
        <f t="shared" ca="1" si="33"/>
        <v>403.37250000000006</v>
      </c>
    </row>
    <row r="1032" spans="1:10">
      <c r="A1032" s="56">
        <f t="shared" ca="1" si="32"/>
        <v>43999</v>
      </c>
      <c r="B1032" s="59">
        <f ca="1">'Web Visits'!B1032*RANDBETWEEN(5,20)/100</f>
        <v>65.981250000000003</v>
      </c>
      <c r="C1032" s="59">
        <f ca="1">'Web Visits'!C1032*RANDBETWEEN(5,20)/100</f>
        <v>75.284999999999997</v>
      </c>
      <c r="D1032" s="59">
        <f ca="1">'Web Visits'!D1032*RANDBETWEEN(5,20)/100</f>
        <v>38.61</v>
      </c>
      <c r="E1032" s="59">
        <f ca="1">'Web Visits'!E1032*RANDBETWEEN(5,20)/100</f>
        <v>62.1</v>
      </c>
      <c r="F1032" s="59">
        <f ca="1">'Web Visits'!F1032*RANDBETWEEN(5,20)/100</f>
        <v>56.91</v>
      </c>
      <c r="G1032" s="59">
        <f ca="1">'Web Visits'!G1032*RANDBETWEEN(5,20)/100</f>
        <v>12.46875</v>
      </c>
      <c r="H1032" s="59">
        <f ca="1">'Web Visits'!H1032*RANDBETWEEN(5,20)/100</f>
        <v>96.543750000000003</v>
      </c>
      <c r="I1032" s="59">
        <f ca="1">'Web Visits'!I1032*RANDBETWEEN(5,20)/100</f>
        <v>8.58</v>
      </c>
      <c r="J1032" s="2">
        <f t="shared" ca="1" si="33"/>
        <v>416.47874999999999</v>
      </c>
    </row>
    <row r="1033" spans="1:10">
      <c r="A1033" s="56">
        <f t="shared" ca="1" si="32"/>
        <v>43998</v>
      </c>
      <c r="B1033" s="59">
        <f ca="1">'Web Visits'!B1033*RANDBETWEEN(5,20)/100</f>
        <v>14.04</v>
      </c>
      <c r="C1033" s="59">
        <f ca="1">'Web Visits'!C1033*RANDBETWEEN(5,20)/100</f>
        <v>24.96</v>
      </c>
      <c r="D1033" s="59">
        <f ca="1">'Web Visits'!D1033*RANDBETWEEN(5,20)/100</f>
        <v>8.16</v>
      </c>
      <c r="E1033" s="59">
        <f ca="1">'Web Visits'!E1033*RANDBETWEEN(5,20)/100</f>
        <v>15.96</v>
      </c>
      <c r="F1033" s="59">
        <f ca="1">'Web Visits'!F1033*RANDBETWEEN(5,20)/100</f>
        <v>47.52</v>
      </c>
      <c r="G1033" s="59">
        <f ca="1">'Web Visits'!G1033*RANDBETWEEN(5,20)/100</f>
        <v>102.6</v>
      </c>
      <c r="H1033" s="59">
        <f ca="1">'Web Visits'!H1033*RANDBETWEEN(5,20)/100</f>
        <v>106.08</v>
      </c>
      <c r="I1033" s="59">
        <f ca="1">'Web Visits'!I1033*RANDBETWEEN(5,20)/100</f>
        <v>83.16</v>
      </c>
      <c r="J1033" s="2">
        <f t="shared" ca="1" si="33"/>
        <v>402.48</v>
      </c>
    </row>
    <row r="1034" spans="1:10">
      <c r="A1034" s="56">
        <f t="shared" ca="1" si="32"/>
        <v>43997</v>
      </c>
      <c r="B1034" s="59">
        <f ca="1">'Web Visits'!B1034*RANDBETWEEN(5,20)/100</f>
        <v>39.15</v>
      </c>
      <c r="C1034" s="59">
        <f ca="1">'Web Visits'!C1034*RANDBETWEEN(5,20)/100</f>
        <v>68.512500000000003</v>
      </c>
      <c r="D1034" s="59">
        <f ca="1">'Web Visits'!D1034*RANDBETWEEN(5,20)/100</f>
        <v>51.1875</v>
      </c>
      <c r="E1034" s="59">
        <f ca="1">'Web Visits'!E1034*RANDBETWEEN(5,20)/100</f>
        <v>71.685000000000002</v>
      </c>
      <c r="F1034" s="59">
        <f ca="1">'Web Visits'!F1034*RANDBETWEEN(5,20)/100</f>
        <v>36.506250000000001</v>
      </c>
      <c r="G1034" s="59">
        <f ca="1">'Web Visits'!G1034*RANDBETWEEN(5,20)/100</f>
        <v>114.375</v>
      </c>
      <c r="H1034" s="59">
        <f ca="1">'Web Visits'!H1034*RANDBETWEEN(5,20)/100</f>
        <v>28.215</v>
      </c>
      <c r="I1034" s="59">
        <f ca="1">'Web Visits'!I1034*RANDBETWEEN(5,20)/100</f>
        <v>61.762500000000003</v>
      </c>
      <c r="J1034" s="2">
        <f t="shared" ca="1" si="33"/>
        <v>471.39374999999995</v>
      </c>
    </row>
    <row r="1035" spans="1:10">
      <c r="A1035" s="56">
        <f t="shared" ca="1" si="32"/>
        <v>43996</v>
      </c>
      <c r="B1035" s="59">
        <f ca="1">'Web Visits'!B1035*RANDBETWEEN(5,20)/100</f>
        <v>66.75</v>
      </c>
      <c r="C1035" s="59">
        <f ca="1">'Web Visits'!C1035*RANDBETWEEN(5,20)/100</f>
        <v>36.712499999999999</v>
      </c>
      <c r="D1035" s="59">
        <f ca="1">'Web Visits'!D1035*RANDBETWEEN(5,20)/100</f>
        <v>40.837499999999999</v>
      </c>
      <c r="E1035" s="59">
        <f ca="1">'Web Visits'!E1035*RANDBETWEEN(5,20)/100</f>
        <v>27.375</v>
      </c>
      <c r="F1035" s="59">
        <f ca="1">'Web Visits'!F1035*RANDBETWEEN(5,20)/100</f>
        <v>42.72</v>
      </c>
      <c r="G1035" s="59">
        <f ca="1">'Web Visits'!G1035*RANDBETWEEN(5,20)/100</f>
        <v>44.1</v>
      </c>
      <c r="H1035" s="59">
        <f ca="1">'Web Visits'!H1035*RANDBETWEEN(5,20)/100</f>
        <v>24.03</v>
      </c>
      <c r="I1035" s="59">
        <f ca="1">'Web Visits'!I1035*RANDBETWEEN(5,20)/100</f>
        <v>13.612500000000001</v>
      </c>
      <c r="J1035" s="2">
        <f t="shared" ca="1" si="33"/>
        <v>296.13749999999999</v>
      </c>
    </row>
    <row r="1036" spans="1:10">
      <c r="A1036" s="56">
        <f t="shared" ca="1" si="32"/>
        <v>43995</v>
      </c>
      <c r="B1036" s="59">
        <f ca="1">'Web Visits'!B1036*RANDBETWEEN(5,20)/100</f>
        <v>136.99875</v>
      </c>
      <c r="C1036" s="59">
        <f ca="1">'Web Visits'!C1036*RANDBETWEEN(5,20)/100</f>
        <v>99.224999999999994</v>
      </c>
      <c r="D1036" s="59">
        <f ca="1">'Web Visits'!D1036*RANDBETWEEN(5,20)/100</f>
        <v>15.46875</v>
      </c>
      <c r="E1036" s="59">
        <f ca="1">'Web Visits'!E1036*RANDBETWEEN(5,20)/100</f>
        <v>72.528750000000002</v>
      </c>
      <c r="F1036" s="59">
        <f ca="1">'Web Visits'!F1036*RANDBETWEEN(5,20)/100</f>
        <v>42.28875</v>
      </c>
      <c r="G1036" s="59">
        <f ca="1">'Web Visits'!G1036*RANDBETWEEN(5,20)/100</f>
        <v>99</v>
      </c>
      <c r="H1036" s="59">
        <f ca="1">'Web Visits'!H1036*RANDBETWEEN(5,20)/100</f>
        <v>34.728749999999998</v>
      </c>
      <c r="I1036" s="59">
        <f ca="1">'Web Visits'!I1036*RANDBETWEEN(5,20)/100</f>
        <v>26.85</v>
      </c>
      <c r="J1036" s="2">
        <f t="shared" ca="1" si="33"/>
        <v>527.08875</v>
      </c>
    </row>
    <row r="1037" spans="1:10">
      <c r="A1037" s="56">
        <f t="shared" ca="1" si="32"/>
        <v>43994</v>
      </c>
      <c r="B1037" s="59">
        <f ca="1">'Web Visits'!B1037*RANDBETWEEN(5,20)/100</f>
        <v>120.84</v>
      </c>
      <c r="C1037" s="59">
        <f ca="1">'Web Visits'!C1037*RANDBETWEEN(5,20)/100</f>
        <v>69.3</v>
      </c>
      <c r="D1037" s="59">
        <f ca="1">'Web Visits'!D1037*RANDBETWEEN(5,20)/100</f>
        <v>6.66</v>
      </c>
      <c r="E1037" s="59">
        <f ca="1">'Web Visits'!E1037*RANDBETWEEN(5,20)/100</f>
        <v>27.45</v>
      </c>
      <c r="F1037" s="59">
        <f ca="1">'Web Visits'!F1037*RANDBETWEEN(5,20)/100</f>
        <v>62.16</v>
      </c>
      <c r="G1037" s="59">
        <f ca="1">'Web Visits'!G1037*RANDBETWEEN(5,20)/100</f>
        <v>43.725000000000001</v>
      </c>
      <c r="H1037" s="59">
        <f ca="1">'Web Visits'!H1037*RANDBETWEEN(5,20)/100</f>
        <v>70.875</v>
      </c>
      <c r="I1037" s="59">
        <f ca="1">'Web Visits'!I1037*RANDBETWEEN(5,20)/100</f>
        <v>10.98</v>
      </c>
      <c r="J1037" s="2">
        <f t="shared" ca="1" si="33"/>
        <v>411.99</v>
      </c>
    </row>
    <row r="1038" spans="1:10">
      <c r="A1038" s="56">
        <f t="shared" ca="1" si="32"/>
        <v>43993</v>
      </c>
      <c r="B1038" s="59">
        <f ca="1">'Web Visits'!B1038*RANDBETWEEN(5,20)/100</f>
        <v>35.76</v>
      </c>
      <c r="C1038" s="59">
        <f ca="1">'Web Visits'!C1038*RANDBETWEEN(5,20)/100</f>
        <v>157.88999999999999</v>
      </c>
      <c r="D1038" s="59">
        <f ca="1">'Web Visits'!D1038*RANDBETWEEN(5,20)/100</f>
        <v>51.585000000000001</v>
      </c>
      <c r="E1038" s="59">
        <f ca="1">'Web Visits'!E1038*RANDBETWEEN(5,20)/100</f>
        <v>23.175000000000001</v>
      </c>
      <c r="F1038" s="59">
        <f ca="1">'Web Visits'!F1038*RANDBETWEEN(5,20)/100</f>
        <v>10.057499999999999</v>
      </c>
      <c r="G1038" s="59">
        <f ca="1">'Web Visits'!G1038*RANDBETWEEN(5,20)/100</f>
        <v>50.90625</v>
      </c>
      <c r="H1038" s="59">
        <f ca="1">'Web Visits'!H1038*RANDBETWEEN(5,20)/100</f>
        <v>36.356250000000003</v>
      </c>
      <c r="I1038" s="59">
        <f ca="1">'Web Visits'!I1038*RANDBETWEEN(5,20)/100</f>
        <v>16.62</v>
      </c>
      <c r="J1038" s="2">
        <f t="shared" ca="1" si="33"/>
        <v>382.34999999999997</v>
      </c>
    </row>
    <row r="1039" spans="1:10">
      <c r="A1039" s="56">
        <f t="shared" ca="1" si="32"/>
        <v>43992</v>
      </c>
      <c r="B1039" s="59">
        <f ca="1">'Web Visits'!B1039*RANDBETWEEN(5,20)/100</f>
        <v>67.762500000000003</v>
      </c>
      <c r="C1039" s="59">
        <f ca="1">'Web Visits'!C1039*RANDBETWEEN(5,20)/100</f>
        <v>16.875</v>
      </c>
      <c r="D1039" s="59">
        <f ca="1">'Web Visits'!D1039*RANDBETWEEN(5,20)/100</f>
        <v>115.08750000000001</v>
      </c>
      <c r="E1039" s="59">
        <f ca="1">'Web Visits'!E1039*RANDBETWEEN(5,20)/100</f>
        <v>10.432499999999999</v>
      </c>
      <c r="F1039" s="59">
        <f ca="1">'Web Visits'!F1039*RANDBETWEEN(5,20)/100</f>
        <v>116.02500000000001</v>
      </c>
      <c r="G1039" s="59">
        <f ca="1">'Web Visits'!G1039*RANDBETWEEN(5,20)/100</f>
        <v>33.704999999999998</v>
      </c>
      <c r="H1039" s="59">
        <f ca="1">'Web Visits'!H1039*RANDBETWEEN(5,20)/100</f>
        <v>66.42</v>
      </c>
      <c r="I1039" s="59">
        <f ca="1">'Web Visits'!I1039*RANDBETWEEN(5,20)/100</f>
        <v>110.565</v>
      </c>
      <c r="J1039" s="2">
        <f t="shared" ca="1" si="33"/>
        <v>536.87249999999995</v>
      </c>
    </row>
    <row r="1040" spans="1:10">
      <c r="A1040" s="56">
        <f t="shared" ca="1" si="32"/>
        <v>43991</v>
      </c>
      <c r="B1040" s="59">
        <f ca="1">'Web Visits'!B1040*RANDBETWEEN(5,20)/100</f>
        <v>12.09375</v>
      </c>
      <c r="C1040" s="59">
        <f ca="1">'Web Visits'!C1040*RANDBETWEEN(5,20)/100</f>
        <v>60.206249999999997</v>
      </c>
      <c r="D1040" s="59">
        <f ca="1">'Web Visits'!D1040*RANDBETWEEN(5,20)/100</f>
        <v>23.017499999999998</v>
      </c>
      <c r="E1040" s="59">
        <f ca="1">'Web Visits'!E1040*RANDBETWEEN(5,20)/100</f>
        <v>30.577500000000001</v>
      </c>
      <c r="F1040" s="59">
        <f ca="1">'Web Visits'!F1040*RANDBETWEEN(5,20)/100</f>
        <v>27.412500000000001</v>
      </c>
      <c r="G1040" s="59">
        <f ca="1">'Web Visits'!G1040*RANDBETWEEN(5,20)/100</f>
        <v>30.881250000000001</v>
      </c>
      <c r="H1040" s="59">
        <f ca="1">'Web Visits'!H1040*RANDBETWEEN(5,20)/100</f>
        <v>21.96</v>
      </c>
      <c r="I1040" s="59">
        <f ca="1">'Web Visits'!I1040*RANDBETWEEN(5,20)/100</f>
        <v>39.637500000000003</v>
      </c>
      <c r="J1040" s="2">
        <f t="shared" ca="1" si="33"/>
        <v>245.78625</v>
      </c>
    </row>
    <row r="1041" spans="1:10">
      <c r="A1041" s="56">
        <f t="shared" ca="1" si="32"/>
        <v>43990</v>
      </c>
      <c r="B1041" s="59">
        <f ca="1">'Web Visits'!B1041*RANDBETWEEN(5,20)/100</f>
        <v>175.5</v>
      </c>
      <c r="C1041" s="59">
        <f ca="1">'Web Visits'!C1041*RANDBETWEEN(5,20)/100</f>
        <v>13.95</v>
      </c>
      <c r="D1041" s="59">
        <f ca="1">'Web Visits'!D1041*RANDBETWEEN(5,20)/100</f>
        <v>80.849999999999994</v>
      </c>
      <c r="E1041" s="59">
        <f ca="1">'Web Visits'!E1041*RANDBETWEEN(5,20)/100</f>
        <v>106.02</v>
      </c>
      <c r="F1041" s="59">
        <f ca="1">'Web Visits'!F1041*RANDBETWEEN(5,20)/100</f>
        <v>39.06</v>
      </c>
      <c r="G1041" s="59">
        <f ca="1">'Web Visits'!G1041*RANDBETWEEN(5,20)/100</f>
        <v>12.54</v>
      </c>
      <c r="H1041" s="59">
        <f ca="1">'Web Visits'!H1041*RANDBETWEEN(5,20)/100</f>
        <v>29.76</v>
      </c>
      <c r="I1041" s="59">
        <f ca="1">'Web Visits'!I1041*RANDBETWEEN(5,20)/100</f>
        <v>104.16</v>
      </c>
      <c r="J1041" s="2">
        <f t="shared" ca="1" si="33"/>
        <v>561.83999999999992</v>
      </c>
    </row>
    <row r="1042" spans="1:10">
      <c r="A1042" s="56">
        <f t="shared" ca="1" si="32"/>
        <v>43989</v>
      </c>
      <c r="B1042" s="59">
        <f ca="1">'Web Visits'!B1042*RANDBETWEEN(5,20)/100</f>
        <v>87.783749999999998</v>
      </c>
      <c r="C1042" s="59">
        <f ca="1">'Web Visits'!C1042*RANDBETWEEN(5,20)/100</f>
        <v>84.037499999999994</v>
      </c>
      <c r="D1042" s="59">
        <f ca="1">'Web Visits'!D1042*RANDBETWEEN(5,20)/100</f>
        <v>63.472499999999997</v>
      </c>
      <c r="E1042" s="59">
        <f ca="1">'Web Visits'!E1042*RANDBETWEEN(5,20)/100</f>
        <v>58.522500000000001</v>
      </c>
      <c r="F1042" s="59">
        <f ca="1">'Web Visits'!F1042*RANDBETWEEN(5,20)/100</f>
        <v>11.737500000000001</v>
      </c>
      <c r="G1042" s="59">
        <f ca="1">'Web Visits'!G1042*RANDBETWEEN(5,20)/100</f>
        <v>61.965000000000003</v>
      </c>
      <c r="H1042" s="59">
        <f ca="1">'Web Visits'!H1042*RANDBETWEEN(5,20)/100</f>
        <v>10.327500000000001</v>
      </c>
      <c r="I1042" s="59">
        <f ca="1">'Web Visits'!I1042*RANDBETWEEN(5,20)/100</f>
        <v>32.865000000000002</v>
      </c>
      <c r="J1042" s="2">
        <f t="shared" ca="1" si="33"/>
        <v>410.71124999999995</v>
      </c>
    </row>
    <row r="1043" spans="1:10">
      <c r="A1043" s="56">
        <f t="shared" ca="1" si="32"/>
        <v>43988</v>
      </c>
      <c r="B1043" s="59">
        <f ca="1">'Web Visits'!B1043*RANDBETWEEN(5,20)/100</f>
        <v>84.78</v>
      </c>
      <c r="C1043" s="59">
        <f ca="1">'Web Visits'!C1043*RANDBETWEEN(5,20)/100</f>
        <v>82.424999999999997</v>
      </c>
      <c r="D1043" s="59">
        <f ca="1">'Web Visits'!D1043*RANDBETWEEN(5,20)/100</f>
        <v>11.55</v>
      </c>
      <c r="E1043" s="59">
        <f ca="1">'Web Visits'!E1043*RANDBETWEEN(5,20)/100</f>
        <v>59.22</v>
      </c>
      <c r="F1043" s="59">
        <f ca="1">'Web Visits'!F1043*RANDBETWEEN(5,20)/100</f>
        <v>63.472499999999997</v>
      </c>
      <c r="G1043" s="59">
        <f ca="1">'Web Visits'!G1043*RANDBETWEEN(5,20)/100</f>
        <v>8.1750000000000007</v>
      </c>
      <c r="H1043" s="59">
        <f ca="1">'Web Visits'!H1043*RANDBETWEEN(5,20)/100</f>
        <v>22.32</v>
      </c>
      <c r="I1043" s="59">
        <f ca="1">'Web Visits'!I1043*RANDBETWEEN(5,20)/100</f>
        <v>71.94</v>
      </c>
      <c r="J1043" s="2">
        <f t="shared" ca="1" si="33"/>
        <v>403.88249999999999</v>
      </c>
    </row>
    <row r="1044" spans="1:10">
      <c r="A1044" s="56">
        <f t="shared" ca="1" si="32"/>
        <v>43987</v>
      </c>
      <c r="B1044" s="59">
        <f ca="1">'Web Visits'!B1044*RANDBETWEEN(5,20)/100</f>
        <v>27.348749999999999</v>
      </c>
      <c r="C1044" s="59">
        <f ca="1">'Web Visits'!C1044*RANDBETWEEN(5,20)/100</f>
        <v>37.8675</v>
      </c>
      <c r="D1044" s="59">
        <f ca="1">'Web Visits'!D1044*RANDBETWEEN(5,20)/100</f>
        <v>50.827500000000001</v>
      </c>
      <c r="E1044" s="59">
        <f ca="1">'Web Visits'!E1044*RANDBETWEEN(5,20)/100</f>
        <v>38.362499999999997</v>
      </c>
      <c r="F1044" s="59">
        <f ca="1">'Web Visits'!F1044*RANDBETWEEN(5,20)/100</f>
        <v>116.25</v>
      </c>
      <c r="G1044" s="59">
        <f ca="1">'Web Visits'!G1044*RANDBETWEEN(5,20)/100</f>
        <v>68.981250000000003</v>
      </c>
      <c r="H1044" s="59">
        <f ca="1">'Web Visits'!H1044*RANDBETWEEN(5,20)/100</f>
        <v>15.06</v>
      </c>
      <c r="I1044" s="59">
        <f ca="1">'Web Visits'!I1044*RANDBETWEEN(5,20)/100</f>
        <v>5.7487500000000002</v>
      </c>
      <c r="J1044" s="2">
        <f t="shared" ca="1" si="33"/>
        <v>360.44624999999996</v>
      </c>
    </row>
    <row r="1045" spans="1:10">
      <c r="A1045" s="56">
        <f t="shared" ca="1" si="32"/>
        <v>43986</v>
      </c>
      <c r="B1045" s="59">
        <f ca="1">'Web Visits'!B1045*RANDBETWEEN(5,20)/100</f>
        <v>75.84</v>
      </c>
      <c r="C1045" s="59">
        <f ca="1">'Web Visits'!C1045*RANDBETWEEN(5,20)/100</f>
        <v>21.3</v>
      </c>
      <c r="D1045" s="59">
        <f ca="1">'Web Visits'!D1045*RANDBETWEEN(5,20)/100</f>
        <v>47.4</v>
      </c>
      <c r="E1045" s="59">
        <f ca="1">'Web Visits'!E1045*RANDBETWEEN(5,20)/100</f>
        <v>58.5</v>
      </c>
      <c r="F1045" s="59">
        <f ca="1">'Web Visits'!F1045*RANDBETWEEN(5,20)/100</f>
        <v>103.95</v>
      </c>
      <c r="G1045" s="59">
        <f ca="1">'Web Visits'!G1045*RANDBETWEEN(5,20)/100</f>
        <v>8.52</v>
      </c>
      <c r="H1045" s="59">
        <f ca="1">'Web Visits'!H1045*RANDBETWEEN(5,20)/100</f>
        <v>69.795000000000002</v>
      </c>
      <c r="I1045" s="59">
        <f ca="1">'Web Visits'!I1045*RANDBETWEEN(5,20)/100</f>
        <v>31.02</v>
      </c>
      <c r="J1045" s="2">
        <f t="shared" ca="1" si="33"/>
        <v>416.32499999999999</v>
      </c>
    </row>
    <row r="1046" spans="1:10">
      <c r="A1046" s="56">
        <f t="shared" ca="1" si="32"/>
        <v>43985</v>
      </c>
      <c r="B1046" s="59">
        <f ca="1">'Web Visits'!B1046*RANDBETWEEN(5,20)/100</f>
        <v>11.602499999999999</v>
      </c>
      <c r="C1046" s="59">
        <f ca="1">'Web Visits'!C1046*RANDBETWEEN(5,20)/100</f>
        <v>53.493749999999999</v>
      </c>
      <c r="D1046" s="59">
        <f ca="1">'Web Visits'!D1046*RANDBETWEEN(5,20)/100</f>
        <v>14.13</v>
      </c>
      <c r="E1046" s="59">
        <f ca="1">'Web Visits'!E1046*RANDBETWEEN(5,20)/100</f>
        <v>47.1</v>
      </c>
      <c r="F1046" s="59">
        <f ca="1">'Web Visits'!F1046*RANDBETWEEN(5,20)/100</f>
        <v>42.693750000000001</v>
      </c>
      <c r="G1046" s="59">
        <f ca="1">'Web Visits'!G1046*RANDBETWEEN(5,20)/100</f>
        <v>35.325000000000003</v>
      </c>
      <c r="H1046" s="59">
        <f ca="1">'Web Visits'!H1046*RANDBETWEEN(5,20)/100</f>
        <v>29.006250000000001</v>
      </c>
      <c r="I1046" s="59">
        <f ca="1">'Web Visits'!I1046*RANDBETWEEN(5,20)/100</f>
        <v>39.69</v>
      </c>
      <c r="J1046" s="2">
        <f t="shared" ca="1" si="33"/>
        <v>273.04124999999999</v>
      </c>
    </row>
    <row r="1047" spans="1:10">
      <c r="A1047" s="56">
        <f t="shared" ca="1" si="32"/>
        <v>43984</v>
      </c>
      <c r="B1047" s="59">
        <f ca="1">'Web Visits'!B1047*RANDBETWEEN(5,20)/100</f>
        <v>10.725</v>
      </c>
      <c r="C1047" s="59">
        <f ca="1">'Web Visits'!C1047*RANDBETWEEN(5,20)/100</f>
        <v>79.92</v>
      </c>
      <c r="D1047" s="59">
        <f ca="1">'Web Visits'!D1047*RANDBETWEEN(5,20)/100</f>
        <v>143.1</v>
      </c>
      <c r="E1047" s="59">
        <f ca="1">'Web Visits'!E1047*RANDBETWEEN(5,20)/100</f>
        <v>24.975000000000001</v>
      </c>
      <c r="F1047" s="59">
        <f ca="1">'Web Visits'!F1047*RANDBETWEEN(5,20)/100</f>
        <v>40.545000000000002</v>
      </c>
      <c r="G1047" s="59">
        <f ca="1">'Web Visits'!G1047*RANDBETWEEN(5,20)/100</f>
        <v>15.24</v>
      </c>
      <c r="H1047" s="59">
        <f ca="1">'Web Visits'!H1047*RANDBETWEEN(5,20)/100</f>
        <v>51.435000000000002</v>
      </c>
      <c r="I1047" s="59">
        <f ca="1">'Web Visits'!I1047*RANDBETWEEN(5,20)/100</f>
        <v>23.31</v>
      </c>
      <c r="J1047" s="2">
        <f t="shared" ca="1" si="33"/>
        <v>389.25000000000006</v>
      </c>
    </row>
    <row r="1048" spans="1:10">
      <c r="A1048" s="56">
        <f t="shared" ca="1" si="32"/>
        <v>43983</v>
      </c>
      <c r="B1048" s="59">
        <f ca="1">'Web Visits'!B1048*RANDBETWEEN(5,20)/100</f>
        <v>172.2</v>
      </c>
      <c r="C1048" s="59">
        <f ca="1">'Web Visits'!C1048*RANDBETWEEN(5,20)/100</f>
        <v>174.35249999999999</v>
      </c>
      <c r="D1048" s="59">
        <f ca="1">'Web Visits'!D1048*RANDBETWEEN(5,20)/100</f>
        <v>4.1812500000000004</v>
      </c>
      <c r="E1048" s="59">
        <f ca="1">'Web Visits'!E1048*RANDBETWEEN(5,20)/100</f>
        <v>23.25375</v>
      </c>
      <c r="F1048" s="59">
        <f ca="1">'Web Visits'!F1048*RANDBETWEEN(5,20)/100</f>
        <v>42.975000000000001</v>
      </c>
      <c r="G1048" s="59">
        <f ca="1">'Web Visits'!G1048*RANDBETWEEN(5,20)/100</f>
        <v>158.88749999999999</v>
      </c>
      <c r="H1048" s="59">
        <f ca="1">'Web Visits'!H1048*RANDBETWEEN(5,20)/100</f>
        <v>53.662500000000001</v>
      </c>
      <c r="I1048" s="59">
        <f ca="1">'Web Visits'!I1048*RANDBETWEEN(5,20)/100</f>
        <v>41.737499999999997</v>
      </c>
      <c r="J1048" s="2">
        <f t="shared" ca="1" si="33"/>
        <v>671.25</v>
      </c>
    </row>
    <row r="1049" spans="1:10">
      <c r="A1049" s="56">
        <f t="shared" ca="1" si="32"/>
        <v>43982</v>
      </c>
      <c r="B1049" s="59">
        <f ca="1">'Web Visits'!B1049*RANDBETWEEN(5,20)/100</f>
        <v>28.125</v>
      </c>
      <c r="C1049" s="59">
        <f ca="1">'Web Visits'!C1049*RANDBETWEEN(5,20)/100</f>
        <v>76.59375</v>
      </c>
      <c r="D1049" s="59">
        <f ca="1">'Web Visits'!D1049*RANDBETWEEN(5,20)/100</f>
        <v>27.09375</v>
      </c>
      <c r="E1049" s="59">
        <f ca="1">'Web Visits'!E1049*RANDBETWEEN(5,20)/100</f>
        <v>58.703125</v>
      </c>
      <c r="F1049" s="59">
        <f ca="1">'Web Visits'!F1049*RANDBETWEEN(5,20)/100</f>
        <v>61.518749999999997</v>
      </c>
      <c r="G1049" s="59">
        <f ca="1">'Web Visits'!G1049*RANDBETWEEN(5,20)/100</f>
        <v>32.512500000000003</v>
      </c>
      <c r="H1049" s="59">
        <f ca="1">'Web Visits'!H1049*RANDBETWEEN(5,20)/100</f>
        <v>29.53125</v>
      </c>
      <c r="I1049" s="59">
        <f ca="1">'Web Visits'!I1049*RANDBETWEEN(5,20)/100</f>
        <v>28.9</v>
      </c>
      <c r="J1049" s="2">
        <f t="shared" ca="1" si="33"/>
        <v>342.97812499999998</v>
      </c>
    </row>
    <row r="1050" spans="1:10">
      <c r="A1050" s="56">
        <f t="shared" ca="1" si="32"/>
        <v>43981</v>
      </c>
      <c r="B1050" s="59">
        <f ca="1">'Web Visits'!B1050*RANDBETWEEN(5,20)/100</f>
        <v>39</v>
      </c>
      <c r="C1050" s="59">
        <f ca="1">'Web Visits'!C1050*RANDBETWEEN(5,20)/100</f>
        <v>19.5</v>
      </c>
      <c r="D1050" s="59">
        <f ca="1">'Web Visits'!D1050*RANDBETWEEN(5,20)/100</f>
        <v>87.3</v>
      </c>
      <c r="E1050" s="59">
        <f ca="1">'Web Visits'!E1050*RANDBETWEEN(5,20)/100</f>
        <v>56.5</v>
      </c>
      <c r="F1050" s="59">
        <f ca="1">'Web Visits'!F1050*RANDBETWEEN(5,20)/100</f>
        <v>61.75</v>
      </c>
      <c r="G1050" s="59">
        <f ca="1">'Web Visits'!G1050*RANDBETWEEN(5,20)/100</f>
        <v>33.9</v>
      </c>
      <c r="H1050" s="59">
        <f ca="1">'Web Visits'!H1050*RANDBETWEEN(5,20)/100</f>
        <v>5.28125</v>
      </c>
      <c r="I1050" s="59">
        <f ca="1">'Web Visits'!I1050*RANDBETWEEN(5,20)/100</f>
        <v>35.3125</v>
      </c>
      <c r="J1050" s="2">
        <f t="shared" ca="1" si="33"/>
        <v>338.54374999999999</v>
      </c>
    </row>
    <row r="1051" spans="1:10">
      <c r="A1051" s="56">
        <f t="shared" ca="1" si="32"/>
        <v>43980</v>
      </c>
      <c r="B1051" s="59">
        <f ca="1">'Web Visits'!B1051*RANDBETWEEN(5,20)/100</f>
        <v>9.1687499999999993</v>
      </c>
      <c r="C1051" s="59">
        <f ca="1">'Web Visits'!C1051*RANDBETWEEN(5,20)/100</f>
        <v>7.09375</v>
      </c>
      <c r="D1051" s="59">
        <f ca="1">'Web Visits'!D1051*RANDBETWEEN(5,20)/100</f>
        <v>10.96875</v>
      </c>
      <c r="E1051" s="59">
        <f ca="1">'Web Visits'!E1051*RANDBETWEEN(5,20)/100</f>
        <v>65.8125</v>
      </c>
      <c r="F1051" s="59">
        <f ca="1">'Web Visits'!F1051*RANDBETWEEN(5,20)/100</f>
        <v>30.5625</v>
      </c>
      <c r="G1051" s="59">
        <f ca="1">'Web Visits'!G1051*RANDBETWEEN(5,20)/100</f>
        <v>28.375</v>
      </c>
      <c r="H1051" s="59">
        <f ca="1">'Web Visits'!H1051*RANDBETWEEN(5,20)/100</f>
        <v>45.4</v>
      </c>
      <c r="I1051" s="59">
        <f ca="1">'Web Visits'!I1051*RANDBETWEEN(5,20)/100</f>
        <v>15.459375</v>
      </c>
      <c r="J1051" s="2">
        <f t="shared" ca="1" si="33"/>
        <v>212.84062499999999</v>
      </c>
    </row>
    <row r="1052" spans="1:10">
      <c r="A1052" s="56">
        <f t="shared" ca="1" si="32"/>
        <v>43979</v>
      </c>
      <c r="B1052" s="59">
        <f ca="1">'Web Visits'!B1052*RANDBETWEEN(5,20)/100</f>
        <v>28.875</v>
      </c>
      <c r="C1052" s="59">
        <f ca="1">'Web Visits'!C1052*RANDBETWEEN(5,20)/100</f>
        <v>59.4</v>
      </c>
      <c r="D1052" s="59">
        <f ca="1">'Web Visits'!D1052*RANDBETWEEN(5,20)/100</f>
        <v>16.425000000000001</v>
      </c>
      <c r="E1052" s="59">
        <f ca="1">'Web Visits'!E1052*RANDBETWEEN(5,20)/100</f>
        <v>39.200000000000003</v>
      </c>
      <c r="F1052" s="59">
        <f ca="1">'Web Visits'!F1052*RANDBETWEEN(5,20)/100</f>
        <v>84.5</v>
      </c>
      <c r="G1052" s="59">
        <f ca="1">'Web Visits'!G1052*RANDBETWEEN(5,20)/100</f>
        <v>32.799999999999997</v>
      </c>
      <c r="H1052" s="59">
        <f ca="1">'Web Visits'!H1052*RANDBETWEEN(5,20)/100</f>
        <v>27.074999999999999</v>
      </c>
      <c r="I1052" s="59">
        <f ca="1">'Web Visits'!I1052*RANDBETWEEN(5,20)/100</f>
        <v>28.1875</v>
      </c>
      <c r="J1052" s="2">
        <f t="shared" ca="1" si="33"/>
        <v>316.46249999999998</v>
      </c>
    </row>
    <row r="1053" spans="1:10">
      <c r="A1053" s="56">
        <f t="shared" ca="1" si="32"/>
        <v>43978</v>
      </c>
      <c r="B1053" s="59">
        <f ca="1">'Web Visits'!B1053*RANDBETWEEN(5,20)/100</f>
        <v>65.25</v>
      </c>
      <c r="C1053" s="59">
        <f ca="1">'Web Visits'!C1053*RANDBETWEEN(5,20)/100</f>
        <v>55.40625</v>
      </c>
      <c r="D1053" s="59">
        <f ca="1">'Web Visits'!D1053*RANDBETWEEN(5,20)/100</f>
        <v>40.78125</v>
      </c>
      <c r="E1053" s="59">
        <f ca="1">'Web Visits'!E1053*RANDBETWEEN(5,20)/100</f>
        <v>9.7874999999999996</v>
      </c>
      <c r="F1053" s="59">
        <f ca="1">'Web Visits'!F1053*RANDBETWEEN(5,20)/100</f>
        <v>72.993750000000006</v>
      </c>
      <c r="G1053" s="59">
        <f ca="1">'Web Visits'!G1053*RANDBETWEEN(5,20)/100</f>
        <v>33.243749999999999</v>
      </c>
      <c r="H1053" s="59">
        <f ca="1">'Web Visits'!H1053*RANDBETWEEN(5,20)/100</f>
        <v>30.056249999999999</v>
      </c>
      <c r="I1053" s="59">
        <f ca="1">'Web Visits'!I1053*RANDBETWEEN(5,20)/100</f>
        <v>104.38124999999999</v>
      </c>
      <c r="J1053" s="2">
        <f t="shared" ca="1" si="33"/>
        <v>411.9</v>
      </c>
    </row>
    <row r="1054" spans="1:10">
      <c r="A1054" s="56">
        <f t="shared" ca="1" si="32"/>
        <v>43977</v>
      </c>
      <c r="B1054" s="59">
        <f ca="1">'Web Visits'!B1054*RANDBETWEEN(5,20)/100</f>
        <v>12.375</v>
      </c>
      <c r="C1054" s="59">
        <f ca="1">'Web Visits'!C1054*RANDBETWEEN(5,20)/100</f>
        <v>60.693750000000001</v>
      </c>
      <c r="D1054" s="59">
        <f ca="1">'Web Visits'!D1054*RANDBETWEEN(5,20)/100</f>
        <v>18.675000000000001</v>
      </c>
      <c r="E1054" s="59">
        <f ca="1">'Web Visits'!E1054*RANDBETWEEN(5,20)/100</f>
        <v>147</v>
      </c>
      <c r="F1054" s="59">
        <f ca="1">'Web Visits'!F1054*RANDBETWEEN(5,20)/100</f>
        <v>77.174999999999997</v>
      </c>
      <c r="G1054" s="59">
        <f ca="1">'Web Visits'!G1054*RANDBETWEEN(5,20)/100</f>
        <v>24.9</v>
      </c>
      <c r="H1054" s="59">
        <f ca="1">'Web Visits'!H1054*RANDBETWEEN(5,20)/100</f>
        <v>3.1124999999999998</v>
      </c>
      <c r="I1054" s="59">
        <f ca="1">'Web Visits'!I1054*RANDBETWEEN(5,20)/100</f>
        <v>20.75</v>
      </c>
      <c r="J1054" s="2">
        <f t="shared" ca="1" si="33"/>
        <v>364.68124999999998</v>
      </c>
    </row>
    <row r="1055" spans="1:10">
      <c r="A1055" s="56">
        <f t="shared" ca="1" si="32"/>
        <v>43976</v>
      </c>
      <c r="B1055" s="59">
        <f ca="1">'Web Visits'!B1055*RANDBETWEEN(5,20)/100</f>
        <v>51.143749999999997</v>
      </c>
      <c r="C1055" s="59">
        <f ca="1">'Web Visits'!C1055*RANDBETWEEN(5,20)/100</f>
        <v>44.774999999999999</v>
      </c>
      <c r="D1055" s="59">
        <f ca="1">'Web Visits'!D1055*RANDBETWEEN(5,20)/100</f>
        <v>55.3125</v>
      </c>
      <c r="E1055" s="59">
        <f ca="1">'Web Visits'!E1055*RANDBETWEEN(5,20)/100</f>
        <v>9.8625000000000007</v>
      </c>
      <c r="F1055" s="59">
        <f ca="1">'Web Visits'!F1055*RANDBETWEEN(5,20)/100</f>
        <v>31.231249999999999</v>
      </c>
      <c r="G1055" s="59">
        <f ca="1">'Web Visits'!G1055*RANDBETWEEN(5,20)/100</f>
        <v>116.15625</v>
      </c>
      <c r="H1055" s="59">
        <f ca="1">'Web Visits'!H1055*RANDBETWEEN(5,20)/100</f>
        <v>32.875</v>
      </c>
      <c r="I1055" s="59">
        <f ca="1">'Web Visits'!I1055*RANDBETWEEN(5,20)/100</f>
        <v>33.921875</v>
      </c>
      <c r="J1055" s="2">
        <f t="shared" ca="1" si="33"/>
        <v>375.27812499999999</v>
      </c>
    </row>
    <row r="1056" spans="1:10">
      <c r="A1056" s="56">
        <f t="shared" ref="A1056:A1096" ca="1" si="34">A1055-1</f>
        <v>43975</v>
      </c>
      <c r="B1056" s="59">
        <f ca="1">'Web Visits'!B1056*RANDBETWEEN(5,20)/100</f>
        <v>48.1</v>
      </c>
      <c r="C1056" s="59">
        <f ca="1">'Web Visits'!C1056*RANDBETWEEN(5,20)/100</f>
        <v>75.599999999999994</v>
      </c>
      <c r="D1056" s="59">
        <f ca="1">'Web Visits'!D1056*RANDBETWEEN(5,20)/100</f>
        <v>14.45</v>
      </c>
      <c r="E1056" s="59">
        <f ca="1">'Web Visits'!E1056*RANDBETWEEN(5,20)/100</f>
        <v>93.75</v>
      </c>
      <c r="F1056" s="59">
        <f ca="1">'Web Visits'!F1056*RANDBETWEEN(5,20)/100</f>
        <v>37.5</v>
      </c>
      <c r="G1056" s="59">
        <f ca="1">'Web Visits'!G1056*RANDBETWEEN(5,20)/100</f>
        <v>38.85</v>
      </c>
      <c r="H1056" s="59">
        <f ca="1">'Web Visits'!H1056*RANDBETWEEN(5,20)/100</f>
        <v>5.0750000000000002</v>
      </c>
      <c r="I1056" s="59">
        <f ca="1">'Web Visits'!I1056*RANDBETWEEN(5,20)/100</f>
        <v>20.625</v>
      </c>
      <c r="J1056" s="2">
        <f t="shared" ref="J1056:J1096" ca="1" si="35">SUM(B1056:I1056)</f>
        <v>333.95</v>
      </c>
    </row>
    <row r="1057" spans="1:10">
      <c r="A1057" s="56">
        <f t="shared" ca="1" si="34"/>
        <v>43974</v>
      </c>
      <c r="B1057" s="59">
        <f ca="1">'Web Visits'!B1057*RANDBETWEEN(5,20)/100</f>
        <v>43.0625</v>
      </c>
      <c r="C1057" s="59">
        <f ca="1">'Web Visits'!C1057*RANDBETWEEN(5,20)/100</f>
        <v>11.13125</v>
      </c>
      <c r="D1057" s="59">
        <f ca="1">'Web Visits'!D1057*RANDBETWEEN(5,20)/100</f>
        <v>19.875</v>
      </c>
      <c r="E1057" s="59">
        <f ca="1">'Web Visits'!E1057*RANDBETWEEN(5,20)/100</f>
        <v>44.362499999999997</v>
      </c>
      <c r="F1057" s="59">
        <f ca="1">'Web Visits'!F1057*RANDBETWEEN(5,20)/100</f>
        <v>49.512500000000003</v>
      </c>
      <c r="G1057" s="59">
        <f ca="1">'Web Visits'!G1057*RANDBETWEEN(5,20)/100</f>
        <v>62.846874999999997</v>
      </c>
      <c r="H1057" s="59">
        <f ca="1">'Web Visits'!H1057*RANDBETWEEN(5,20)/100</f>
        <v>101.9375</v>
      </c>
      <c r="I1057" s="59">
        <f ca="1">'Web Visits'!I1057*RANDBETWEEN(5,20)/100</f>
        <v>50.25</v>
      </c>
      <c r="J1057" s="2">
        <f t="shared" ca="1" si="35"/>
        <v>382.97812499999998</v>
      </c>
    </row>
    <row r="1058" spans="1:10">
      <c r="A1058" s="56">
        <f t="shared" ca="1" si="34"/>
        <v>43973</v>
      </c>
      <c r="B1058" s="59">
        <f ca="1">'Web Visits'!B1058*RANDBETWEEN(5,20)/100</f>
        <v>29.925000000000001</v>
      </c>
      <c r="C1058" s="59">
        <f ca="1">'Web Visits'!C1058*RANDBETWEEN(5,20)/100</f>
        <v>9.0562500000000004</v>
      </c>
      <c r="D1058" s="59">
        <f ca="1">'Web Visits'!D1058*RANDBETWEEN(5,20)/100</f>
        <v>97.256249999999994</v>
      </c>
      <c r="E1058" s="59">
        <f ca="1">'Web Visits'!E1058*RANDBETWEEN(5,20)/100</f>
        <v>124.6875</v>
      </c>
      <c r="F1058" s="59">
        <f ca="1">'Web Visits'!F1058*RANDBETWEEN(5,20)/100</f>
        <v>66.5</v>
      </c>
      <c r="G1058" s="59">
        <f ca="1">'Web Visits'!G1058*RANDBETWEEN(5,20)/100</f>
        <v>47.34375</v>
      </c>
      <c r="H1058" s="59">
        <f ca="1">'Web Visits'!H1058*RANDBETWEEN(5,20)/100</f>
        <v>66.5</v>
      </c>
      <c r="I1058" s="59">
        <f ca="1">'Web Visits'!I1058*RANDBETWEEN(5,20)/100</f>
        <v>113.625</v>
      </c>
      <c r="J1058" s="2">
        <f t="shared" ca="1" si="35"/>
        <v>554.89374999999995</v>
      </c>
    </row>
    <row r="1059" spans="1:10">
      <c r="A1059" s="56">
        <f t="shared" ca="1" si="34"/>
        <v>43972</v>
      </c>
      <c r="B1059" s="59">
        <f ca="1">'Web Visits'!B1059*RANDBETWEEN(5,20)/100</f>
        <v>28.03125</v>
      </c>
      <c r="C1059" s="59">
        <f ca="1">'Web Visits'!C1059*RANDBETWEEN(5,20)/100</f>
        <v>36.487499999999997</v>
      </c>
      <c r="D1059" s="59">
        <f ca="1">'Web Visits'!D1059*RANDBETWEEN(5,20)/100</f>
        <v>21.284375000000001</v>
      </c>
      <c r="E1059" s="59">
        <f ca="1">'Web Visits'!E1059*RANDBETWEEN(5,20)/100</f>
        <v>52.565624999999997</v>
      </c>
      <c r="F1059" s="59">
        <f ca="1">'Web Visits'!F1059*RANDBETWEEN(5,20)/100</f>
        <v>27.534375000000001</v>
      </c>
      <c r="G1059" s="59">
        <f ca="1">'Web Visits'!G1059*RANDBETWEEN(5,20)/100</f>
        <v>91.568749999999994</v>
      </c>
      <c r="H1059" s="59">
        <f ca="1">'Web Visits'!H1059*RANDBETWEEN(5,20)/100</f>
        <v>84.09375</v>
      </c>
      <c r="I1059" s="59">
        <f ca="1">'Web Visits'!I1059*RANDBETWEEN(5,20)/100</f>
        <v>24.046875</v>
      </c>
      <c r="J1059" s="2">
        <f t="shared" ca="1" si="35"/>
        <v>365.61249999999995</v>
      </c>
    </row>
    <row r="1060" spans="1:10">
      <c r="A1060" s="56">
        <f t="shared" ca="1" si="34"/>
        <v>43971</v>
      </c>
      <c r="B1060" s="59">
        <f ca="1">'Web Visits'!B1060*RANDBETWEEN(5,20)/100</f>
        <v>35.0625</v>
      </c>
      <c r="C1060" s="59">
        <f ca="1">'Web Visits'!C1060*RANDBETWEEN(5,20)/100</f>
        <v>31.824999999999999</v>
      </c>
      <c r="D1060" s="59">
        <f ca="1">'Web Visits'!D1060*RANDBETWEEN(5,20)/100</f>
        <v>79.650000000000006</v>
      </c>
      <c r="E1060" s="59">
        <f ca="1">'Web Visits'!E1060*RANDBETWEEN(5,20)/100</f>
        <v>99.662499999999994</v>
      </c>
      <c r="F1060" s="59">
        <f ca="1">'Web Visits'!F1060*RANDBETWEEN(5,20)/100</f>
        <v>31.237500000000001</v>
      </c>
      <c r="G1060" s="59">
        <f ca="1">'Web Visits'!G1060*RANDBETWEEN(5,20)/100</f>
        <v>70</v>
      </c>
      <c r="H1060" s="59">
        <f ca="1">'Web Visits'!H1060*RANDBETWEEN(5,20)/100</f>
        <v>30.15</v>
      </c>
      <c r="I1060" s="59">
        <f ca="1">'Web Visits'!I1060*RANDBETWEEN(5,20)/100</f>
        <v>79.5625</v>
      </c>
      <c r="J1060" s="2">
        <f t="shared" ca="1" si="35"/>
        <v>457.15</v>
      </c>
    </row>
    <row r="1061" spans="1:10">
      <c r="A1061" s="56">
        <f t="shared" ca="1" si="34"/>
        <v>43970</v>
      </c>
      <c r="B1061" s="59">
        <f ca="1">'Web Visits'!B1061*RANDBETWEEN(5,20)/100</f>
        <v>12.609375</v>
      </c>
      <c r="C1061" s="59">
        <f ca="1">'Web Visits'!C1061*RANDBETWEEN(5,20)/100</f>
        <v>6.40625</v>
      </c>
      <c r="D1061" s="59">
        <f ca="1">'Web Visits'!D1061*RANDBETWEEN(5,20)/100</f>
        <v>113.315625</v>
      </c>
      <c r="E1061" s="59">
        <f ca="1">'Web Visits'!E1061*RANDBETWEEN(5,20)/100</f>
        <v>31.106249999999999</v>
      </c>
      <c r="F1061" s="59">
        <f ca="1">'Web Visits'!F1061*RANDBETWEEN(5,20)/100</f>
        <v>188.125</v>
      </c>
      <c r="G1061" s="59">
        <f ca="1">'Web Visits'!G1061*RANDBETWEEN(5,20)/100</f>
        <v>14.109375</v>
      </c>
      <c r="H1061" s="59">
        <f ca="1">'Web Visits'!H1061*RANDBETWEEN(5,20)/100</f>
        <v>188.125</v>
      </c>
      <c r="I1061" s="59">
        <f ca="1">'Web Visits'!I1061*RANDBETWEEN(5,20)/100</f>
        <v>29.421875</v>
      </c>
      <c r="J1061" s="2">
        <f t="shared" ca="1" si="35"/>
        <v>583.21875</v>
      </c>
    </row>
    <row r="1062" spans="1:10">
      <c r="A1062" s="56">
        <f t="shared" ca="1" si="34"/>
        <v>43969</v>
      </c>
      <c r="B1062" s="59">
        <f ca="1">'Web Visits'!B1062*RANDBETWEEN(5,20)/100</f>
        <v>108</v>
      </c>
      <c r="C1062" s="59">
        <f ca="1">'Web Visits'!C1062*RANDBETWEEN(5,20)/100</f>
        <v>53.55</v>
      </c>
      <c r="D1062" s="59">
        <f ca="1">'Web Visits'!D1062*RANDBETWEEN(5,20)/100</f>
        <v>31.237500000000001</v>
      </c>
      <c r="E1062" s="59">
        <f ca="1">'Web Visits'!E1062*RANDBETWEEN(5,20)/100</f>
        <v>9.6687499999999993</v>
      </c>
      <c r="F1062" s="59">
        <f ca="1">'Web Visits'!F1062*RANDBETWEEN(5,20)/100</f>
        <v>8.4375</v>
      </c>
      <c r="G1062" s="59">
        <f ca="1">'Web Visits'!G1062*RANDBETWEEN(5,20)/100</f>
        <v>62.125</v>
      </c>
      <c r="H1062" s="59">
        <f ca="1">'Web Visits'!H1062*RANDBETWEEN(5,20)/100</f>
        <v>21.3</v>
      </c>
      <c r="I1062" s="59">
        <f ca="1">'Web Visits'!I1062*RANDBETWEEN(5,20)/100</f>
        <v>6.65625</v>
      </c>
      <c r="J1062" s="2">
        <f t="shared" ca="1" si="35"/>
        <v>300.97500000000002</v>
      </c>
    </row>
    <row r="1063" spans="1:10">
      <c r="A1063" s="56">
        <f t="shared" ca="1" si="34"/>
        <v>43968</v>
      </c>
      <c r="B1063" s="59">
        <f ca="1">'Web Visits'!B1063*RANDBETWEEN(5,20)/100</f>
        <v>70.953125</v>
      </c>
      <c r="C1063" s="59">
        <f ca="1">'Web Visits'!C1063*RANDBETWEEN(5,20)/100</f>
        <v>21.45</v>
      </c>
      <c r="D1063" s="59">
        <f ca="1">'Web Visits'!D1063*RANDBETWEEN(5,20)/100</f>
        <v>42.453125</v>
      </c>
      <c r="E1063" s="59">
        <f ca="1">'Web Visits'!E1063*RANDBETWEEN(5,20)/100</f>
        <v>81.506249999999994</v>
      </c>
      <c r="F1063" s="59">
        <f ca="1">'Web Visits'!F1063*RANDBETWEEN(5,20)/100</f>
        <v>19.418749999999999</v>
      </c>
      <c r="G1063" s="59">
        <f ca="1">'Web Visits'!G1063*RANDBETWEEN(5,20)/100</f>
        <v>5.9749999999999996</v>
      </c>
      <c r="H1063" s="59">
        <f ca="1">'Web Visits'!H1063*RANDBETWEEN(5,20)/100</f>
        <v>23.9</v>
      </c>
      <c r="I1063" s="59">
        <f ca="1">'Web Visits'!I1063*RANDBETWEEN(5,20)/100</f>
        <v>33.637500000000003</v>
      </c>
      <c r="J1063" s="2">
        <f t="shared" ca="1" si="35"/>
        <v>299.29374999999993</v>
      </c>
    </row>
    <row r="1064" spans="1:10">
      <c r="A1064" s="56">
        <f t="shared" ca="1" si="34"/>
        <v>43967</v>
      </c>
      <c r="B1064" s="59">
        <f ca="1">'Web Visits'!B1064*RANDBETWEEN(5,20)/100</f>
        <v>31.2</v>
      </c>
      <c r="C1064" s="59">
        <f ca="1">'Web Visits'!C1064*RANDBETWEEN(5,20)/100</f>
        <v>15</v>
      </c>
      <c r="D1064" s="59">
        <f ca="1">'Web Visits'!D1064*RANDBETWEEN(5,20)/100</f>
        <v>24.75</v>
      </c>
      <c r="E1064" s="59">
        <f ca="1">'Web Visits'!E1064*RANDBETWEEN(5,20)/100</f>
        <v>37.5</v>
      </c>
      <c r="F1064" s="59">
        <f ca="1">'Web Visits'!F1064*RANDBETWEEN(5,20)/100</f>
        <v>76.5</v>
      </c>
      <c r="G1064" s="59">
        <f ca="1">'Web Visits'!G1064*RANDBETWEEN(5,20)/100</f>
        <v>5.4</v>
      </c>
      <c r="H1064" s="59">
        <f ca="1">'Web Visits'!H1064*RANDBETWEEN(5,20)/100</f>
        <v>47.6</v>
      </c>
      <c r="I1064" s="59">
        <f ca="1">'Web Visits'!I1064*RANDBETWEEN(5,20)/100</f>
        <v>56.25</v>
      </c>
      <c r="J1064" s="2">
        <f t="shared" ca="1" si="35"/>
        <v>294.2</v>
      </c>
    </row>
    <row r="1065" spans="1:10">
      <c r="A1065" s="56">
        <f t="shared" ca="1" si="34"/>
        <v>43966</v>
      </c>
      <c r="B1065" s="59">
        <f ca="1">'Web Visits'!B1065*RANDBETWEEN(5,20)/100</f>
        <v>34.125</v>
      </c>
      <c r="C1065" s="59">
        <f ca="1">'Web Visits'!C1065*RANDBETWEEN(5,20)/100</f>
        <v>29.868749999999999</v>
      </c>
      <c r="D1065" s="59">
        <f ca="1">'Web Visits'!D1065*RANDBETWEEN(5,20)/100</f>
        <v>40.03125</v>
      </c>
      <c r="E1065" s="59">
        <f ca="1">'Web Visits'!E1065*RANDBETWEEN(5,20)/100</f>
        <v>53.921875</v>
      </c>
      <c r="F1065" s="59">
        <f ca="1">'Web Visits'!F1065*RANDBETWEEN(5,20)/100</f>
        <v>27.431249999999999</v>
      </c>
      <c r="G1065" s="59">
        <f ca="1">'Web Visits'!G1065*RANDBETWEEN(5,20)/100</f>
        <v>129.625</v>
      </c>
      <c r="H1065" s="59">
        <f ca="1">'Web Visits'!H1065*RANDBETWEEN(5,20)/100</f>
        <v>70.537499999999994</v>
      </c>
      <c r="I1065" s="59">
        <f ca="1">'Web Visits'!I1065*RANDBETWEEN(5,20)/100</f>
        <v>31.35</v>
      </c>
      <c r="J1065" s="2">
        <f t="shared" ca="1" si="35"/>
        <v>416.890625</v>
      </c>
    </row>
    <row r="1066" spans="1:10">
      <c r="A1066" s="56">
        <f t="shared" ca="1" si="34"/>
        <v>43965</v>
      </c>
      <c r="B1066" s="59">
        <f ca="1">'Web Visits'!B1066*RANDBETWEEN(5,20)/100</f>
        <v>36.299999999999997</v>
      </c>
      <c r="C1066" s="59">
        <f ca="1">'Web Visits'!C1066*RANDBETWEEN(5,20)/100</f>
        <v>34.03125</v>
      </c>
      <c r="D1066" s="59">
        <f ca="1">'Web Visits'!D1066*RANDBETWEEN(5,20)/100</f>
        <v>65.7</v>
      </c>
      <c r="E1066" s="59">
        <f ca="1">'Web Visits'!E1066*RANDBETWEEN(5,20)/100</f>
        <v>34.03125</v>
      </c>
      <c r="F1066" s="59">
        <f ca="1">'Web Visits'!F1066*RANDBETWEEN(5,20)/100</f>
        <v>82.6875</v>
      </c>
      <c r="G1066" s="59">
        <f ca="1">'Web Visits'!G1066*RANDBETWEEN(5,20)/100</f>
        <v>21.9</v>
      </c>
      <c r="H1066" s="59">
        <f ca="1">'Web Visits'!H1066*RANDBETWEEN(5,20)/100</f>
        <v>11.8125</v>
      </c>
      <c r="I1066" s="59">
        <f ca="1">'Web Visits'!I1066*RANDBETWEEN(5,20)/100</f>
        <v>54.512500000000003</v>
      </c>
      <c r="J1066" s="2">
        <f t="shared" ca="1" si="35"/>
        <v>340.97499999999997</v>
      </c>
    </row>
    <row r="1067" spans="1:10">
      <c r="A1067" s="56">
        <f t="shared" ca="1" si="34"/>
        <v>43964</v>
      </c>
      <c r="B1067" s="59">
        <f ca="1">'Web Visits'!B1067*RANDBETWEEN(5,20)/100</f>
        <v>5.7562499999999996</v>
      </c>
      <c r="C1067" s="59">
        <f ca="1">'Web Visits'!C1067*RANDBETWEEN(5,20)/100</f>
        <v>57.5625</v>
      </c>
      <c r="D1067" s="59">
        <f ca="1">'Web Visits'!D1067*RANDBETWEEN(5,20)/100</f>
        <v>48.928125000000001</v>
      </c>
      <c r="E1067" s="59">
        <f ca="1">'Web Visits'!E1067*RANDBETWEEN(5,20)/100</f>
        <v>50.34375</v>
      </c>
      <c r="F1067" s="59">
        <f ca="1">'Web Visits'!F1067*RANDBETWEEN(5,20)/100</f>
        <v>48.6</v>
      </c>
      <c r="G1067" s="59">
        <f ca="1">'Web Visits'!G1067*RANDBETWEEN(5,20)/100</f>
        <v>15.35</v>
      </c>
      <c r="H1067" s="59">
        <f ca="1">'Web Visits'!H1067*RANDBETWEEN(5,20)/100</f>
        <v>41.34375</v>
      </c>
      <c r="I1067" s="59">
        <f ca="1">'Web Visits'!I1067*RANDBETWEEN(5,20)/100</f>
        <v>80.55</v>
      </c>
      <c r="J1067" s="2">
        <f t="shared" ca="1" si="35"/>
        <v>348.43437499999999</v>
      </c>
    </row>
    <row r="1068" spans="1:10">
      <c r="A1068" s="56">
        <f t="shared" ca="1" si="34"/>
        <v>43963</v>
      </c>
      <c r="B1068" s="59">
        <f ca="1">'Web Visits'!B1068*RANDBETWEEN(5,20)/100</f>
        <v>19.25</v>
      </c>
      <c r="C1068" s="59">
        <f ca="1">'Web Visits'!C1068*RANDBETWEEN(5,20)/100</f>
        <v>86.924999999999997</v>
      </c>
      <c r="D1068" s="59">
        <f ca="1">'Web Visits'!D1068*RANDBETWEEN(5,20)/100</f>
        <v>77.775000000000006</v>
      </c>
      <c r="E1068" s="59">
        <f ca="1">'Web Visits'!E1068*RANDBETWEEN(5,20)/100</f>
        <v>23.1</v>
      </c>
      <c r="F1068" s="59">
        <f ca="1">'Web Visits'!F1068*RANDBETWEEN(5,20)/100</f>
        <v>16.875</v>
      </c>
      <c r="G1068" s="59">
        <f ca="1">'Web Visits'!G1068*RANDBETWEEN(5,20)/100</f>
        <v>119.25</v>
      </c>
      <c r="H1068" s="59">
        <f ca="1">'Web Visits'!H1068*RANDBETWEEN(5,20)/100</f>
        <v>56.3125</v>
      </c>
      <c r="I1068" s="59">
        <f ca="1">'Web Visits'!I1068*RANDBETWEEN(5,20)/100</f>
        <v>115.5</v>
      </c>
      <c r="J1068" s="2">
        <f t="shared" ca="1" si="35"/>
        <v>514.98749999999995</v>
      </c>
    </row>
    <row r="1069" spans="1:10">
      <c r="A1069" s="56">
        <f t="shared" ca="1" si="34"/>
        <v>43962</v>
      </c>
      <c r="B1069" s="59">
        <f ca="1">'Web Visits'!B1069*RANDBETWEEN(5,20)/100</f>
        <v>14.715624999999999</v>
      </c>
      <c r="C1069" s="59">
        <f ca="1">'Web Visits'!C1069*RANDBETWEEN(5,20)/100</f>
        <v>43.453125</v>
      </c>
      <c r="D1069" s="59">
        <f ca="1">'Web Visits'!D1069*RANDBETWEEN(5,20)/100</f>
        <v>11.484375</v>
      </c>
      <c r="E1069" s="59">
        <f ca="1">'Web Visits'!E1069*RANDBETWEEN(5,20)/100</f>
        <v>23.756250000000001</v>
      </c>
      <c r="F1069" s="59">
        <f ca="1">'Web Visits'!F1069*RANDBETWEEN(5,20)/100</f>
        <v>27.037500000000001</v>
      </c>
      <c r="G1069" s="59">
        <f ca="1">'Web Visits'!G1069*RANDBETWEEN(5,20)/100</f>
        <v>27.9375</v>
      </c>
      <c r="H1069" s="59">
        <f ca="1">'Web Visits'!H1069*RANDBETWEEN(5,20)/100</f>
        <v>40.556249999999999</v>
      </c>
      <c r="I1069" s="59">
        <f ca="1">'Web Visits'!I1069*RANDBETWEEN(5,20)/100</f>
        <v>22.625</v>
      </c>
      <c r="J1069" s="2">
        <f t="shared" ca="1" si="35"/>
        <v>211.56562500000001</v>
      </c>
    </row>
    <row r="1070" spans="1:10">
      <c r="A1070" s="56">
        <f t="shared" ca="1" si="34"/>
        <v>43961</v>
      </c>
      <c r="B1070" s="59">
        <f ca="1">'Web Visits'!B1070*RANDBETWEEN(5,20)/100</f>
        <v>28.125</v>
      </c>
      <c r="C1070" s="59">
        <f ca="1">'Web Visits'!C1070*RANDBETWEEN(5,20)/100</f>
        <v>8.6937499999999996</v>
      </c>
      <c r="D1070" s="59">
        <f ca="1">'Web Visits'!D1070*RANDBETWEEN(5,20)/100</f>
        <v>84.5625</v>
      </c>
      <c r="E1070" s="59">
        <f ca="1">'Web Visits'!E1070*RANDBETWEEN(5,20)/100</f>
        <v>60.8125</v>
      </c>
      <c r="F1070" s="59">
        <f ca="1">'Web Visits'!F1070*RANDBETWEEN(5,20)/100</f>
        <v>10.03125</v>
      </c>
      <c r="G1070" s="59">
        <f ca="1">'Web Visits'!G1070*RANDBETWEEN(5,20)/100</f>
        <v>139.5</v>
      </c>
      <c r="H1070" s="59">
        <f ca="1">'Web Visits'!H1070*RANDBETWEEN(5,20)/100</f>
        <v>60.1875</v>
      </c>
      <c r="I1070" s="59">
        <f ca="1">'Web Visits'!I1070*RANDBETWEEN(5,20)/100</f>
        <v>45.475000000000001</v>
      </c>
      <c r="J1070" s="2">
        <f t="shared" ca="1" si="35"/>
        <v>437.38750000000005</v>
      </c>
    </row>
    <row r="1071" spans="1:10">
      <c r="A1071" s="56">
        <f t="shared" ca="1" si="34"/>
        <v>43960</v>
      </c>
      <c r="B1071" s="59">
        <f ca="1">'Web Visits'!B1071*RANDBETWEEN(5,20)/100</f>
        <v>148.69687500000001</v>
      </c>
      <c r="C1071" s="59">
        <f ca="1">'Web Visits'!C1071*RANDBETWEEN(5,20)/100</f>
        <v>37.903125000000003</v>
      </c>
      <c r="D1071" s="59">
        <f ca="1">'Web Visits'!D1071*RANDBETWEEN(5,20)/100</f>
        <v>68.625</v>
      </c>
      <c r="E1071" s="59">
        <f ca="1">'Web Visits'!E1071*RANDBETWEEN(5,20)/100</f>
        <v>13.2125</v>
      </c>
      <c r="F1071" s="59">
        <f ca="1">'Web Visits'!F1071*RANDBETWEEN(5,20)/100</f>
        <v>48.037500000000001</v>
      </c>
      <c r="G1071" s="59">
        <f ca="1">'Web Visits'!G1071*RANDBETWEEN(5,20)/100</f>
        <v>7.71875</v>
      </c>
      <c r="H1071" s="59">
        <f ca="1">'Web Visits'!H1071*RANDBETWEEN(5,20)/100</f>
        <v>91.5</v>
      </c>
      <c r="I1071" s="59">
        <f ca="1">'Web Visits'!I1071*RANDBETWEEN(5,20)/100</f>
        <v>52.3125</v>
      </c>
      <c r="J1071" s="2">
        <f t="shared" ca="1" si="35"/>
        <v>468.00625000000002</v>
      </c>
    </row>
    <row r="1072" spans="1:10">
      <c r="A1072" s="56">
        <f t="shared" ca="1" si="34"/>
        <v>43959</v>
      </c>
      <c r="B1072" s="59">
        <f ca="1">'Web Visits'!B1072*RANDBETWEEN(5,20)/100</f>
        <v>78.75</v>
      </c>
      <c r="C1072" s="59">
        <f ca="1">'Web Visits'!C1072*RANDBETWEEN(5,20)/100</f>
        <v>105</v>
      </c>
      <c r="D1072" s="59">
        <f ca="1">'Web Visits'!D1072*RANDBETWEEN(5,20)/100</f>
        <v>4.05</v>
      </c>
      <c r="E1072" s="59">
        <f ca="1">'Web Visits'!E1072*RANDBETWEEN(5,20)/100</f>
        <v>57.5</v>
      </c>
      <c r="F1072" s="59">
        <f ca="1">'Web Visits'!F1072*RANDBETWEEN(5,20)/100</f>
        <v>140.4</v>
      </c>
      <c r="G1072" s="59">
        <f ca="1">'Web Visits'!G1072*RANDBETWEEN(5,20)/100</f>
        <v>20.25</v>
      </c>
      <c r="H1072" s="59">
        <f ca="1">'Web Visits'!H1072*RANDBETWEEN(5,20)/100</f>
        <v>81.900000000000006</v>
      </c>
      <c r="I1072" s="59">
        <f ca="1">'Web Visits'!I1072*RANDBETWEEN(5,20)/100</f>
        <v>15.5</v>
      </c>
      <c r="J1072" s="2">
        <f t="shared" ca="1" si="35"/>
        <v>503.35</v>
      </c>
    </row>
    <row r="1073" spans="1:10">
      <c r="A1073" s="56">
        <f t="shared" ca="1" si="34"/>
        <v>43958</v>
      </c>
      <c r="B1073" s="59">
        <f ca="1">'Web Visits'!B1073*RANDBETWEEN(5,20)/100</f>
        <v>46.95</v>
      </c>
      <c r="C1073" s="59">
        <f ca="1">'Web Visits'!C1073*RANDBETWEEN(5,20)/100</f>
        <v>8.78125</v>
      </c>
      <c r="D1073" s="59">
        <f ca="1">'Web Visits'!D1073*RANDBETWEEN(5,20)/100</f>
        <v>13.5625</v>
      </c>
      <c r="E1073" s="59">
        <f ca="1">'Web Visits'!E1073*RANDBETWEEN(5,20)/100</f>
        <v>93.9</v>
      </c>
      <c r="F1073" s="59">
        <f ca="1">'Web Visits'!F1073*RANDBETWEEN(5,20)/100</f>
        <v>23.34375</v>
      </c>
      <c r="G1073" s="59">
        <f ca="1">'Web Visits'!G1073*RANDBETWEEN(5,20)/100</f>
        <v>28.978124999999999</v>
      </c>
      <c r="H1073" s="59">
        <f ca="1">'Web Visits'!H1073*RANDBETWEEN(5,20)/100</f>
        <v>70.809375000000003</v>
      </c>
      <c r="I1073" s="59">
        <f ca="1">'Web Visits'!I1073*RANDBETWEEN(5,20)/100</f>
        <v>79.03125</v>
      </c>
      <c r="J1073" s="2">
        <f t="shared" ca="1" si="35"/>
        <v>365.35625000000005</v>
      </c>
    </row>
    <row r="1074" spans="1:10">
      <c r="A1074" s="56">
        <f t="shared" ca="1" si="34"/>
        <v>43957</v>
      </c>
      <c r="B1074" s="59">
        <f ca="1">'Web Visits'!B1074*RANDBETWEEN(5,20)/100</f>
        <v>43.59375</v>
      </c>
      <c r="C1074" s="59">
        <f ca="1">'Web Visits'!C1074*RANDBETWEEN(5,20)/100</f>
        <v>109.9</v>
      </c>
      <c r="D1074" s="59">
        <f ca="1">'Web Visits'!D1074*RANDBETWEEN(5,20)/100</f>
        <v>167.4375</v>
      </c>
      <c r="E1074" s="59">
        <f ca="1">'Web Visits'!E1074*RANDBETWEEN(5,20)/100</f>
        <v>79.3125</v>
      </c>
      <c r="F1074" s="59">
        <f ca="1">'Web Visits'!F1074*RANDBETWEEN(5,20)/100</f>
        <v>31.725000000000001</v>
      </c>
      <c r="G1074" s="59">
        <f ca="1">'Web Visits'!G1074*RANDBETWEEN(5,20)/100</f>
        <v>47.1</v>
      </c>
      <c r="H1074" s="59">
        <f ca="1">'Web Visits'!H1074*RANDBETWEEN(5,20)/100</f>
        <v>30.84375</v>
      </c>
      <c r="I1074" s="59">
        <f ca="1">'Web Visits'!I1074*RANDBETWEEN(5,20)/100</f>
        <v>58.875</v>
      </c>
      <c r="J1074" s="2">
        <f t="shared" ca="1" si="35"/>
        <v>568.78750000000002</v>
      </c>
    </row>
    <row r="1075" spans="1:10">
      <c r="A1075" s="56">
        <f t="shared" ca="1" si="34"/>
        <v>43956</v>
      </c>
      <c r="B1075" s="59">
        <f ca="1">'Web Visits'!B1075*RANDBETWEEN(5,20)/100</f>
        <v>70.59375</v>
      </c>
      <c r="C1075" s="59">
        <f ca="1">'Web Visits'!C1075*RANDBETWEEN(5,20)/100</f>
        <v>17.4375</v>
      </c>
      <c r="D1075" s="59">
        <f ca="1">'Web Visits'!D1075*RANDBETWEEN(5,20)/100</f>
        <v>26.296875</v>
      </c>
      <c r="E1075" s="59">
        <f ca="1">'Web Visits'!E1075*RANDBETWEEN(5,20)/100</f>
        <v>82.359375</v>
      </c>
      <c r="F1075" s="59">
        <f ca="1">'Web Visits'!F1075*RANDBETWEEN(5,20)/100</f>
        <v>58.125</v>
      </c>
      <c r="G1075" s="59">
        <f ca="1">'Web Visits'!G1075*RANDBETWEEN(5,20)/100</f>
        <v>81.440624999999997</v>
      </c>
      <c r="H1075" s="59">
        <f ca="1">'Web Visits'!H1075*RANDBETWEEN(5,20)/100</f>
        <v>54.90625</v>
      </c>
      <c r="I1075" s="59">
        <f ca="1">'Web Visits'!I1075*RANDBETWEEN(5,20)/100</f>
        <v>54.25</v>
      </c>
      <c r="J1075" s="2">
        <f t="shared" ca="1" si="35"/>
        <v>445.40937500000001</v>
      </c>
    </row>
    <row r="1076" spans="1:10">
      <c r="A1076" s="56">
        <f t="shared" ca="1" si="34"/>
        <v>43955</v>
      </c>
      <c r="B1076" s="59">
        <f ca="1">'Web Visits'!B1076*RANDBETWEEN(5,20)/100</f>
        <v>24.85</v>
      </c>
      <c r="C1076" s="59">
        <f ca="1">'Web Visits'!C1076*RANDBETWEEN(5,20)/100</f>
        <v>30.175000000000001</v>
      </c>
      <c r="D1076" s="59">
        <f ca="1">'Web Visits'!D1076*RANDBETWEEN(5,20)/100</f>
        <v>22.324999999999999</v>
      </c>
      <c r="E1076" s="59">
        <f ca="1">'Web Visits'!E1076*RANDBETWEEN(5,20)/100</f>
        <v>18.8</v>
      </c>
      <c r="F1076" s="59">
        <f ca="1">'Web Visits'!F1076*RANDBETWEEN(5,20)/100</f>
        <v>53.25</v>
      </c>
      <c r="G1076" s="59">
        <f ca="1">'Web Visits'!G1076*RANDBETWEEN(5,20)/100</f>
        <v>16.862500000000001</v>
      </c>
      <c r="H1076" s="59">
        <f ca="1">'Web Visits'!H1076*RANDBETWEEN(5,20)/100</f>
        <v>92.137500000000003</v>
      </c>
      <c r="I1076" s="59">
        <f ca="1">'Web Visits'!I1076*RANDBETWEEN(5,20)/100</f>
        <v>27.5</v>
      </c>
      <c r="J1076" s="2">
        <f t="shared" ca="1" si="35"/>
        <v>285.90000000000003</v>
      </c>
    </row>
    <row r="1077" spans="1:10">
      <c r="A1077" s="56">
        <f t="shared" ca="1" si="34"/>
        <v>43954</v>
      </c>
      <c r="B1077" s="59">
        <f ca="1">'Web Visits'!B1077*RANDBETWEEN(5,20)/100</f>
        <v>43.484375</v>
      </c>
      <c r="C1077" s="59">
        <f ca="1">'Web Visits'!C1077*RANDBETWEEN(5,20)/100</f>
        <v>26.71875</v>
      </c>
      <c r="D1077" s="59">
        <f ca="1">'Web Visits'!D1077*RANDBETWEEN(5,20)/100</f>
        <v>97.96875</v>
      </c>
      <c r="E1077" s="59">
        <f ca="1">'Web Visits'!E1077*RANDBETWEEN(5,20)/100</f>
        <v>35.625</v>
      </c>
      <c r="F1077" s="59">
        <f ca="1">'Web Visits'!F1077*RANDBETWEEN(5,20)/100</f>
        <v>63.4</v>
      </c>
      <c r="G1077" s="59">
        <f ca="1">'Web Visits'!G1077*RANDBETWEEN(5,20)/100</f>
        <v>30.28125</v>
      </c>
      <c r="H1077" s="59">
        <f ca="1">'Web Visits'!H1077*RANDBETWEEN(5,20)/100</f>
        <v>62.34375</v>
      </c>
      <c r="I1077" s="59">
        <f ca="1">'Web Visits'!I1077*RANDBETWEEN(5,20)/100</f>
        <v>56.924999999999997</v>
      </c>
      <c r="J1077" s="2">
        <f t="shared" ca="1" si="35"/>
        <v>416.74687499999999</v>
      </c>
    </row>
    <row r="1078" spans="1:10">
      <c r="A1078" s="56">
        <f t="shared" ca="1" si="34"/>
        <v>43953</v>
      </c>
      <c r="B1078" s="59">
        <f ca="1">'Web Visits'!B1078*RANDBETWEEN(5,20)/100</f>
        <v>95.4</v>
      </c>
      <c r="C1078" s="59">
        <f ca="1">'Web Visits'!C1078*RANDBETWEEN(5,20)/100</f>
        <v>5.4312500000000004</v>
      </c>
      <c r="D1078" s="59">
        <f ca="1">'Web Visits'!D1078*RANDBETWEEN(5,20)/100</f>
        <v>9.7125000000000004</v>
      </c>
      <c r="E1078" s="59">
        <f ca="1">'Web Visits'!E1078*RANDBETWEEN(5,20)/100</f>
        <v>69.125</v>
      </c>
      <c r="F1078" s="59">
        <f ca="1">'Web Visits'!F1078*RANDBETWEEN(5,20)/100</f>
        <v>152.04374999999999</v>
      </c>
      <c r="G1078" s="59">
        <f ca="1">'Web Visits'!G1078*RANDBETWEEN(5,20)/100</f>
        <v>71.55</v>
      </c>
      <c r="H1078" s="59">
        <f ca="1">'Web Visits'!H1078*RANDBETWEEN(5,20)/100</f>
        <v>28.574999999999999</v>
      </c>
      <c r="I1078" s="59">
        <f ca="1">'Web Visits'!I1078*RANDBETWEEN(5,20)/100</f>
        <v>64.125</v>
      </c>
      <c r="J1078" s="2">
        <f t="shared" ca="1" si="35"/>
        <v>495.96249999999998</v>
      </c>
    </row>
    <row r="1079" spans="1:10">
      <c r="A1079" s="56">
        <f t="shared" ca="1" si="34"/>
        <v>43952</v>
      </c>
      <c r="B1079" s="59">
        <f ca="1">'Web Visits'!B1079*RANDBETWEEN(5,20)/100</f>
        <v>6.9562499999999998</v>
      </c>
      <c r="C1079" s="59">
        <f ca="1">'Web Visits'!C1079*RANDBETWEEN(5,20)/100</f>
        <v>21.862500000000001</v>
      </c>
      <c r="D1079" s="59">
        <f ca="1">'Web Visits'!D1079*RANDBETWEEN(5,20)/100</f>
        <v>67.265625</v>
      </c>
      <c r="E1079" s="59">
        <f ca="1">'Web Visits'!E1079*RANDBETWEEN(5,20)/100</f>
        <v>19.9375</v>
      </c>
      <c r="F1079" s="59">
        <f ca="1">'Web Visits'!F1079*RANDBETWEEN(5,20)/100</f>
        <v>19.9375</v>
      </c>
      <c r="G1079" s="59">
        <f ca="1">'Web Visits'!G1079*RANDBETWEEN(5,20)/100</f>
        <v>39.875</v>
      </c>
      <c r="H1079" s="59">
        <f ca="1">'Web Visits'!H1079*RANDBETWEEN(5,20)/100</f>
        <v>107.66249999999999</v>
      </c>
      <c r="I1079" s="59">
        <f ca="1">'Web Visits'!I1079*RANDBETWEEN(5,20)/100</f>
        <v>10.74375</v>
      </c>
      <c r="J1079" s="2">
        <f t="shared" ca="1" si="35"/>
        <v>294.24062499999997</v>
      </c>
    </row>
    <row r="1080" spans="1:10">
      <c r="A1080" s="56">
        <f t="shared" ca="1" si="34"/>
        <v>43951</v>
      </c>
      <c r="B1080" s="59">
        <f ca="1">'Web Visits'!B1080*RANDBETWEEN(5,20)/100</f>
        <v>36.25</v>
      </c>
      <c r="C1080" s="59">
        <f ca="1">'Web Visits'!C1080*RANDBETWEEN(5,20)/100</f>
        <v>19.5</v>
      </c>
      <c r="D1080" s="59">
        <f ca="1">'Web Visits'!D1080*RANDBETWEEN(5,20)/100</f>
        <v>19.350000000000001</v>
      </c>
      <c r="E1080" s="59">
        <f ca="1">'Web Visits'!E1080*RANDBETWEEN(5,20)/100</f>
        <v>8.5050000000000008</v>
      </c>
      <c r="F1080" s="59">
        <f ca="1">'Web Visits'!F1080*RANDBETWEEN(5,20)/100</f>
        <v>84.75</v>
      </c>
      <c r="G1080" s="59">
        <f ca="1">'Web Visits'!G1080*RANDBETWEEN(5,20)/100</f>
        <v>22.6</v>
      </c>
      <c r="H1080" s="59">
        <f ca="1">'Web Visits'!H1080*RANDBETWEEN(5,20)/100</f>
        <v>34.799999999999997</v>
      </c>
      <c r="I1080" s="59">
        <f ca="1">'Web Visits'!I1080*RANDBETWEEN(5,20)/100</f>
        <v>67.8</v>
      </c>
      <c r="J1080" s="2">
        <f t="shared" ca="1" si="35"/>
        <v>293.55500000000001</v>
      </c>
    </row>
    <row r="1081" spans="1:10">
      <c r="A1081" s="56">
        <f t="shared" ca="1" si="34"/>
        <v>43950</v>
      </c>
      <c r="B1081" s="59">
        <f ca="1">'Web Visits'!B1081*RANDBETWEEN(5,20)/100</f>
        <v>6.9275000000000002</v>
      </c>
      <c r="C1081" s="59">
        <f ca="1">'Web Visits'!C1081*RANDBETWEEN(5,20)/100</f>
        <v>10.9125</v>
      </c>
      <c r="D1081" s="59">
        <f ca="1">'Web Visits'!D1081*RANDBETWEEN(5,20)/100</f>
        <v>4.8899999999999997</v>
      </c>
      <c r="E1081" s="59">
        <f ca="1">'Web Visits'!E1081*RANDBETWEEN(5,20)/100</f>
        <v>8.1875</v>
      </c>
      <c r="F1081" s="59">
        <f ca="1">'Web Visits'!F1081*RANDBETWEEN(5,20)/100</f>
        <v>30.5625</v>
      </c>
      <c r="G1081" s="59">
        <f ca="1">'Web Visits'!G1081*RANDBETWEEN(5,20)/100</f>
        <v>32.094999999999999</v>
      </c>
      <c r="H1081" s="59">
        <f ca="1">'Web Visits'!H1081*RANDBETWEEN(5,20)/100</f>
        <v>59.587499999999999</v>
      </c>
      <c r="I1081" s="59">
        <f ca="1">'Web Visits'!I1081*RANDBETWEEN(5,20)/100</f>
        <v>20.475000000000001</v>
      </c>
      <c r="J1081" s="2">
        <f t="shared" ca="1" si="35"/>
        <v>173.63749999999999</v>
      </c>
    </row>
    <row r="1082" spans="1:10">
      <c r="A1082" s="56">
        <f t="shared" ca="1" si="34"/>
        <v>43949</v>
      </c>
      <c r="B1082" s="59">
        <f ca="1">'Web Visits'!B1082*RANDBETWEEN(5,20)/100</f>
        <v>44.59</v>
      </c>
      <c r="C1082" s="59">
        <f ca="1">'Web Visits'!C1082*RANDBETWEEN(5,20)/100</f>
        <v>21.66</v>
      </c>
      <c r="D1082" s="59">
        <f ca="1">'Web Visits'!D1082*RANDBETWEEN(5,20)/100</f>
        <v>40.590000000000003</v>
      </c>
      <c r="E1082" s="59">
        <f ca="1">'Web Visits'!E1082*RANDBETWEEN(5,20)/100</f>
        <v>77.349999999999994</v>
      </c>
      <c r="F1082" s="59">
        <f ca="1">'Web Visits'!F1082*RANDBETWEEN(5,20)/100</f>
        <v>94.9</v>
      </c>
      <c r="G1082" s="59">
        <f ca="1">'Web Visits'!G1082*RANDBETWEEN(5,20)/100</f>
        <v>51.66</v>
      </c>
      <c r="H1082" s="59">
        <f ca="1">'Web Visits'!H1082*RANDBETWEEN(5,20)/100</f>
        <v>13.23</v>
      </c>
      <c r="I1082" s="59">
        <f ca="1">'Web Visits'!I1082*RANDBETWEEN(5,20)/100</f>
        <v>5.13</v>
      </c>
      <c r="J1082" s="2">
        <f t="shared" ca="1" si="35"/>
        <v>349.11</v>
      </c>
    </row>
    <row r="1083" spans="1:10">
      <c r="A1083" s="56">
        <f t="shared" ca="1" si="34"/>
        <v>43948</v>
      </c>
      <c r="B1083" s="59">
        <f ca="1">'Web Visits'!B1083*RANDBETWEEN(5,20)/100</f>
        <v>14.775</v>
      </c>
      <c r="C1083" s="59">
        <f ca="1">'Web Visits'!C1083*RANDBETWEEN(5,20)/100</f>
        <v>63.112499999999997</v>
      </c>
      <c r="D1083" s="59">
        <f ca="1">'Web Visits'!D1083*RANDBETWEEN(5,20)/100</f>
        <v>70.319999999999993</v>
      </c>
      <c r="E1083" s="59">
        <f ca="1">'Web Visits'!E1083*RANDBETWEEN(5,20)/100</f>
        <v>11.97</v>
      </c>
      <c r="F1083" s="59">
        <f ca="1">'Web Visits'!F1083*RANDBETWEEN(5,20)/100</f>
        <v>22.9</v>
      </c>
      <c r="G1083" s="59">
        <f ca="1">'Web Visits'!G1083*RANDBETWEEN(5,20)/100</f>
        <v>32.06</v>
      </c>
      <c r="H1083" s="59">
        <f ca="1">'Web Visits'!H1083*RANDBETWEEN(5,20)/100</f>
        <v>82.215000000000003</v>
      </c>
      <c r="I1083" s="59">
        <f ca="1">'Web Visits'!I1083*RANDBETWEEN(5,20)/100</f>
        <v>54.174999999999997</v>
      </c>
      <c r="J1083" s="2">
        <f t="shared" ca="1" si="35"/>
        <v>351.52749999999997</v>
      </c>
    </row>
    <row r="1084" spans="1:10">
      <c r="A1084" s="56">
        <f t="shared" ca="1" si="34"/>
        <v>43947</v>
      </c>
      <c r="B1084" s="59">
        <f ca="1">'Web Visits'!B1084*RANDBETWEEN(5,20)/100</f>
        <v>31.05</v>
      </c>
      <c r="C1084" s="59">
        <f ca="1">'Web Visits'!C1084*RANDBETWEEN(5,20)/100</f>
        <v>55.86</v>
      </c>
      <c r="D1084" s="59">
        <f ca="1">'Web Visits'!D1084*RANDBETWEEN(5,20)/100</f>
        <v>62.25</v>
      </c>
      <c r="E1084" s="59">
        <f ca="1">'Web Visits'!E1084*RANDBETWEEN(5,20)/100</f>
        <v>52.92</v>
      </c>
      <c r="F1084" s="59">
        <f ca="1">'Web Visits'!F1084*RANDBETWEEN(5,20)/100</f>
        <v>7.47</v>
      </c>
      <c r="G1084" s="59">
        <f ca="1">'Web Visits'!G1084*RANDBETWEEN(5,20)/100</f>
        <v>8.0500000000000007</v>
      </c>
      <c r="H1084" s="59">
        <f ca="1">'Web Visits'!H1084*RANDBETWEEN(5,20)/100</f>
        <v>5.0250000000000004</v>
      </c>
      <c r="I1084" s="59">
        <f ca="1">'Web Visits'!I1084*RANDBETWEEN(5,20)/100</f>
        <v>39.299999999999997</v>
      </c>
      <c r="J1084" s="2">
        <f t="shared" ca="1" si="35"/>
        <v>261.92500000000001</v>
      </c>
    </row>
    <row r="1085" spans="1:10">
      <c r="A1085" s="56">
        <f t="shared" ca="1" si="34"/>
        <v>43946</v>
      </c>
      <c r="B1085" s="59">
        <f ca="1">'Web Visits'!B1085*RANDBETWEEN(5,20)/100</f>
        <v>20.25</v>
      </c>
      <c r="C1085" s="59">
        <f ca="1">'Web Visits'!C1085*RANDBETWEEN(5,20)/100</f>
        <v>66.375</v>
      </c>
      <c r="D1085" s="59">
        <f ca="1">'Web Visits'!D1085*RANDBETWEEN(5,20)/100</f>
        <v>23.625</v>
      </c>
      <c r="E1085" s="59">
        <f ca="1">'Web Visits'!E1085*RANDBETWEEN(5,20)/100</f>
        <v>9.8175000000000008</v>
      </c>
      <c r="F1085" s="59">
        <f ca="1">'Web Visits'!F1085*RANDBETWEEN(5,20)/100</f>
        <v>39.450000000000003</v>
      </c>
      <c r="G1085" s="59">
        <f ca="1">'Web Visits'!G1085*RANDBETWEEN(5,20)/100</f>
        <v>15.015000000000001</v>
      </c>
      <c r="H1085" s="59">
        <f ca="1">'Web Visits'!H1085*RANDBETWEEN(5,20)/100</f>
        <v>46.2</v>
      </c>
      <c r="I1085" s="59">
        <f ca="1">'Web Visits'!I1085*RANDBETWEEN(5,20)/100</f>
        <v>15.1875</v>
      </c>
      <c r="J1085" s="2">
        <f t="shared" ca="1" si="35"/>
        <v>235.91999999999996</v>
      </c>
    </row>
    <row r="1086" spans="1:10">
      <c r="A1086" s="56">
        <f t="shared" ca="1" si="34"/>
        <v>43945</v>
      </c>
      <c r="B1086" s="59">
        <f ca="1">'Web Visits'!B1086*RANDBETWEEN(5,20)/100</f>
        <v>38.22</v>
      </c>
      <c r="C1086" s="59">
        <f ca="1">'Web Visits'!C1086*RANDBETWEEN(5,20)/100</f>
        <v>38.5</v>
      </c>
      <c r="D1086" s="59">
        <f ca="1">'Web Visits'!D1086*RANDBETWEEN(5,20)/100</f>
        <v>32.479999999999997</v>
      </c>
      <c r="E1086" s="59">
        <f ca="1">'Web Visits'!E1086*RANDBETWEEN(5,20)/100</f>
        <v>25.5</v>
      </c>
      <c r="F1086" s="59">
        <f ca="1">'Web Visits'!F1086*RANDBETWEEN(5,20)/100</f>
        <v>31.08</v>
      </c>
      <c r="G1086" s="59">
        <f ca="1">'Web Visits'!G1086*RANDBETWEEN(5,20)/100</f>
        <v>100</v>
      </c>
      <c r="H1086" s="59">
        <f ca="1">'Web Visits'!H1086*RANDBETWEEN(5,20)/100</f>
        <v>35.28</v>
      </c>
      <c r="I1086" s="59">
        <f ca="1">'Web Visits'!I1086*RANDBETWEEN(5,20)/100</f>
        <v>41.76</v>
      </c>
      <c r="J1086" s="2">
        <f t="shared" ca="1" si="35"/>
        <v>342.81999999999994</v>
      </c>
    </row>
    <row r="1087" spans="1:10">
      <c r="A1087" s="56">
        <f t="shared" ca="1" si="34"/>
        <v>43944</v>
      </c>
      <c r="B1087" s="59">
        <f ca="1">'Web Visits'!B1087*RANDBETWEEN(5,20)/100</f>
        <v>12.06</v>
      </c>
      <c r="C1087" s="59">
        <f ca="1">'Web Visits'!C1087*RANDBETWEEN(5,20)/100</f>
        <v>52.06</v>
      </c>
      <c r="D1087" s="59">
        <f ca="1">'Web Visits'!D1087*RANDBETWEEN(5,20)/100</f>
        <v>30.15</v>
      </c>
      <c r="E1087" s="59">
        <f ca="1">'Web Visits'!E1087*RANDBETWEEN(5,20)/100</f>
        <v>17.82</v>
      </c>
      <c r="F1087" s="59">
        <f ca="1">'Web Visits'!F1087*RANDBETWEEN(5,20)/100</f>
        <v>13.52</v>
      </c>
      <c r="G1087" s="59">
        <f ca="1">'Web Visits'!G1087*RANDBETWEEN(5,20)/100</f>
        <v>42.4</v>
      </c>
      <c r="H1087" s="59">
        <f ca="1">'Web Visits'!H1087*RANDBETWEEN(5,20)/100</f>
        <v>36.99</v>
      </c>
      <c r="I1087" s="59">
        <f ca="1">'Web Visits'!I1087*RANDBETWEEN(5,20)/100</f>
        <v>31.454999999999998</v>
      </c>
      <c r="J1087" s="2">
        <f t="shared" ca="1" si="35"/>
        <v>236.45499999999998</v>
      </c>
    </row>
    <row r="1088" spans="1:10">
      <c r="A1088" s="56">
        <f t="shared" ca="1" si="34"/>
        <v>43943</v>
      </c>
      <c r="B1088" s="59">
        <f ca="1">'Web Visits'!B1088*RANDBETWEEN(5,20)/100</f>
        <v>17.850000000000001</v>
      </c>
      <c r="C1088" s="59">
        <f ca="1">'Web Visits'!C1088*RANDBETWEEN(5,20)/100</f>
        <v>28.785</v>
      </c>
      <c r="D1088" s="59">
        <f ca="1">'Web Visits'!D1088*RANDBETWEEN(5,20)/100</f>
        <v>57.365000000000002</v>
      </c>
      <c r="E1088" s="59">
        <f ca="1">'Web Visits'!E1088*RANDBETWEEN(5,20)/100</f>
        <v>58.5</v>
      </c>
      <c r="F1088" s="59">
        <f ca="1">'Web Visits'!F1088*RANDBETWEEN(5,20)/100</f>
        <v>36.36</v>
      </c>
      <c r="G1088" s="59">
        <f ca="1">'Web Visits'!G1088*RANDBETWEEN(5,20)/100</f>
        <v>22.35</v>
      </c>
      <c r="H1088" s="59">
        <f ca="1">'Web Visits'!H1088*RANDBETWEEN(5,20)/100</f>
        <v>6.9</v>
      </c>
      <c r="I1088" s="59">
        <f ca="1">'Web Visits'!I1088*RANDBETWEEN(5,20)/100</f>
        <v>24.15</v>
      </c>
      <c r="J1088" s="2">
        <f t="shared" ca="1" si="35"/>
        <v>252.26000000000002</v>
      </c>
    </row>
    <row r="1089" spans="1:10">
      <c r="A1089" s="56">
        <f t="shared" ca="1" si="34"/>
        <v>43942</v>
      </c>
      <c r="B1089" s="59">
        <f ca="1">'Web Visits'!B1089*RANDBETWEEN(5,20)/100</f>
        <v>30.78</v>
      </c>
      <c r="C1089" s="59">
        <f ca="1">'Web Visits'!C1089*RANDBETWEEN(5,20)/100</f>
        <v>17.100000000000001</v>
      </c>
      <c r="D1089" s="59">
        <f ca="1">'Web Visits'!D1089*RANDBETWEEN(5,20)/100</f>
        <v>20.3</v>
      </c>
      <c r="E1089" s="59">
        <f ca="1">'Web Visits'!E1089*RANDBETWEEN(5,20)/100</f>
        <v>11.164999999999999</v>
      </c>
      <c r="F1089" s="59">
        <f ca="1">'Web Visits'!F1089*RANDBETWEEN(5,20)/100</f>
        <v>48.212499999999999</v>
      </c>
      <c r="G1089" s="59">
        <f ca="1">'Web Visits'!G1089*RANDBETWEEN(5,20)/100</f>
        <v>7.6124999999999998</v>
      </c>
      <c r="H1089" s="59">
        <f ca="1">'Web Visits'!H1089*RANDBETWEEN(5,20)/100</f>
        <v>27.105</v>
      </c>
      <c r="I1089" s="59">
        <f ca="1">'Web Visits'!I1089*RANDBETWEEN(5,20)/100</f>
        <v>40.6</v>
      </c>
      <c r="J1089" s="2">
        <f t="shared" ca="1" si="35"/>
        <v>202.875</v>
      </c>
    </row>
    <row r="1090" spans="1:10">
      <c r="A1090" s="56">
        <f t="shared" ca="1" si="34"/>
        <v>43941</v>
      </c>
      <c r="B1090" s="59">
        <f ca="1">'Web Visits'!B1090*RANDBETWEEN(5,20)/100</f>
        <v>10.62</v>
      </c>
      <c r="C1090" s="59">
        <f ca="1">'Web Visits'!C1090*RANDBETWEEN(5,20)/100</f>
        <v>61.92</v>
      </c>
      <c r="D1090" s="59">
        <f ca="1">'Web Visits'!D1090*RANDBETWEEN(5,20)/100</f>
        <v>26.13</v>
      </c>
      <c r="E1090" s="59">
        <f ca="1">'Web Visits'!E1090*RANDBETWEEN(5,20)/100</f>
        <v>84.96</v>
      </c>
      <c r="F1090" s="59">
        <f ca="1">'Web Visits'!F1090*RANDBETWEEN(5,20)/100</f>
        <v>34.83</v>
      </c>
      <c r="G1090" s="59">
        <f ca="1">'Web Visits'!G1090*RANDBETWEEN(5,20)/100</f>
        <v>21.07</v>
      </c>
      <c r="H1090" s="59">
        <f ca="1">'Web Visits'!H1090*RANDBETWEEN(5,20)/100</f>
        <v>35.4</v>
      </c>
      <c r="I1090" s="59">
        <f ca="1">'Web Visits'!I1090*RANDBETWEEN(5,20)/100</f>
        <v>44.88</v>
      </c>
      <c r="J1090" s="2">
        <f t="shared" ca="1" si="35"/>
        <v>319.80999999999995</v>
      </c>
    </row>
    <row r="1091" spans="1:10">
      <c r="A1091" s="56">
        <f t="shared" ca="1" si="34"/>
        <v>43940</v>
      </c>
      <c r="B1091" s="59">
        <f ca="1">'Web Visits'!B1091*RANDBETWEEN(5,20)/100</f>
        <v>34.85</v>
      </c>
      <c r="C1091" s="59">
        <f ca="1">'Web Visits'!C1091*RANDBETWEEN(5,20)/100</f>
        <v>80.58</v>
      </c>
      <c r="D1091" s="59">
        <f ca="1">'Web Visits'!D1091*RANDBETWEEN(5,20)/100</f>
        <v>12.105</v>
      </c>
      <c r="E1091" s="59">
        <f ca="1">'Web Visits'!E1091*RANDBETWEEN(5,20)/100</f>
        <v>40.35</v>
      </c>
      <c r="F1091" s="59">
        <f ca="1">'Web Visits'!F1091*RANDBETWEEN(5,20)/100</f>
        <v>20.175000000000001</v>
      </c>
      <c r="G1091" s="59">
        <f ca="1">'Web Visits'!G1091*RANDBETWEEN(5,20)/100</f>
        <v>88.042500000000004</v>
      </c>
      <c r="H1091" s="59">
        <f ca="1">'Web Visits'!H1091*RANDBETWEEN(5,20)/100</f>
        <v>36.659999999999997</v>
      </c>
      <c r="I1091" s="59">
        <f ca="1">'Web Visits'!I1091*RANDBETWEEN(5,20)/100</f>
        <v>31.725000000000001</v>
      </c>
      <c r="J1091" s="2">
        <f t="shared" ca="1" si="35"/>
        <v>344.48750000000007</v>
      </c>
    </row>
    <row r="1092" spans="1:10">
      <c r="A1092" s="56">
        <f t="shared" ca="1" si="34"/>
        <v>43939</v>
      </c>
      <c r="B1092" s="59">
        <f ca="1">'Web Visits'!B1092*RANDBETWEEN(5,20)/100</f>
        <v>46.865000000000002</v>
      </c>
      <c r="C1092" s="59">
        <f ca="1">'Web Visits'!C1092*RANDBETWEEN(5,20)/100</f>
        <v>81</v>
      </c>
      <c r="D1092" s="59">
        <f ca="1">'Web Visits'!D1092*RANDBETWEEN(5,20)/100</f>
        <v>10.65</v>
      </c>
      <c r="E1092" s="59">
        <f ca="1">'Web Visits'!E1092*RANDBETWEEN(5,20)/100</f>
        <v>27.18</v>
      </c>
      <c r="F1092" s="59">
        <f ca="1">'Web Visits'!F1092*RANDBETWEEN(5,20)/100</f>
        <v>20.824999999999999</v>
      </c>
      <c r="G1092" s="59">
        <f ca="1">'Web Visits'!G1092*RANDBETWEEN(5,20)/100</f>
        <v>85.05</v>
      </c>
      <c r="H1092" s="59">
        <f ca="1">'Web Visits'!H1092*RANDBETWEEN(5,20)/100</f>
        <v>33.93</v>
      </c>
      <c r="I1092" s="59">
        <f ca="1">'Web Visits'!I1092*RANDBETWEEN(5,20)/100</f>
        <v>28.4</v>
      </c>
      <c r="J1092" s="2">
        <f t="shared" ca="1" si="35"/>
        <v>333.9</v>
      </c>
    </row>
    <row r="1093" spans="1:10">
      <c r="A1093" s="56">
        <f t="shared" ca="1" si="34"/>
        <v>43938</v>
      </c>
      <c r="B1093" s="59">
        <f ca="1">'Web Visits'!B1093*RANDBETWEEN(5,20)/100</f>
        <v>91.462500000000006</v>
      </c>
      <c r="C1093" s="59">
        <f ca="1">'Web Visits'!C1093*RANDBETWEEN(5,20)/100</f>
        <v>20.315000000000001</v>
      </c>
      <c r="D1093" s="59">
        <f ca="1">'Web Visits'!D1093*RANDBETWEEN(5,20)/100</f>
        <v>15.15</v>
      </c>
      <c r="E1093" s="59">
        <f ca="1">'Web Visits'!E1093*RANDBETWEEN(5,20)/100</f>
        <v>14.49</v>
      </c>
      <c r="F1093" s="59">
        <f ca="1">'Web Visits'!F1093*RANDBETWEEN(5,20)/100</f>
        <v>24.24</v>
      </c>
      <c r="G1093" s="59">
        <f ca="1">'Web Visits'!G1093*RANDBETWEEN(5,20)/100</f>
        <v>71.7</v>
      </c>
      <c r="H1093" s="59">
        <f ca="1">'Web Visits'!H1093*RANDBETWEEN(5,20)/100</f>
        <v>48.397500000000001</v>
      </c>
      <c r="I1093" s="59">
        <f ca="1">'Web Visits'!I1093*RANDBETWEEN(5,20)/100</f>
        <v>29.875</v>
      </c>
      <c r="J1093" s="2">
        <f t="shared" ca="1" si="35"/>
        <v>315.63</v>
      </c>
    </row>
    <row r="1094" spans="1:10">
      <c r="A1094" s="56">
        <f t="shared" ca="1" si="34"/>
        <v>43937</v>
      </c>
      <c r="B1094" s="59">
        <f ca="1">'Web Visits'!B1094*RANDBETWEEN(5,20)/100</f>
        <v>91.2</v>
      </c>
      <c r="C1094" s="59">
        <f ca="1">'Web Visits'!C1094*RANDBETWEEN(5,20)/100</f>
        <v>25.92</v>
      </c>
      <c r="D1094" s="59">
        <f ca="1">'Web Visits'!D1094*RANDBETWEEN(5,20)/100</f>
        <v>36</v>
      </c>
      <c r="E1094" s="59">
        <f ca="1">'Web Visits'!E1094*RANDBETWEEN(5,20)/100</f>
        <v>39.6</v>
      </c>
      <c r="F1094" s="59">
        <f ca="1">'Web Visits'!F1094*RANDBETWEEN(5,20)/100</f>
        <v>81.599999999999994</v>
      </c>
      <c r="G1094" s="59">
        <f ca="1">'Web Visits'!G1094*RANDBETWEEN(5,20)/100</f>
        <v>34.56</v>
      </c>
      <c r="H1094" s="59">
        <f ca="1">'Web Visits'!H1094*RANDBETWEEN(5,20)/100</f>
        <v>91.8</v>
      </c>
      <c r="I1094" s="59">
        <f ca="1">'Web Visits'!I1094*RANDBETWEEN(5,20)/100</f>
        <v>36.72</v>
      </c>
      <c r="J1094" s="2">
        <f t="shared" ca="1" si="35"/>
        <v>437.4</v>
      </c>
    </row>
    <row r="1095" spans="1:10">
      <c r="A1095" s="56">
        <f t="shared" ca="1" si="34"/>
        <v>43936</v>
      </c>
      <c r="B1095" s="59">
        <f ca="1">'Web Visits'!B1095*RANDBETWEEN(5,20)/100</f>
        <v>28.664999999999999</v>
      </c>
      <c r="C1095" s="59">
        <f ca="1">'Web Visits'!C1095*RANDBETWEEN(5,20)/100</f>
        <v>33.44</v>
      </c>
      <c r="D1095" s="59">
        <f ca="1">'Web Visits'!D1095*RANDBETWEEN(5,20)/100</f>
        <v>11.602499999999999</v>
      </c>
      <c r="E1095" s="59">
        <f ca="1">'Web Visits'!E1095*RANDBETWEEN(5,20)/100</f>
        <v>45.75</v>
      </c>
      <c r="F1095" s="59">
        <f ca="1">'Web Visits'!F1095*RANDBETWEEN(5,20)/100</f>
        <v>28.762499999999999</v>
      </c>
      <c r="G1095" s="59">
        <f ca="1">'Web Visits'!G1095*RANDBETWEEN(5,20)/100</f>
        <v>59.045000000000002</v>
      </c>
      <c r="H1095" s="59">
        <f ca="1">'Web Visits'!H1095*RANDBETWEEN(5,20)/100</f>
        <v>28.664999999999999</v>
      </c>
      <c r="I1095" s="59">
        <f ca="1">'Web Visits'!I1095*RANDBETWEEN(5,20)/100</f>
        <v>16.267499999999998</v>
      </c>
      <c r="J1095" s="2">
        <f t="shared" ca="1" si="35"/>
        <v>252.19749999999999</v>
      </c>
    </row>
    <row r="1096" spans="1:10">
      <c r="A1096" s="56">
        <f t="shared" ca="1" si="34"/>
        <v>43935</v>
      </c>
      <c r="B1096" s="59">
        <f ca="1">'Web Visits'!B1096*RANDBETWEEN(5,20)/100</f>
        <v>58.905000000000001</v>
      </c>
      <c r="C1096" s="59">
        <f ca="1">'Web Visits'!C1096*RANDBETWEEN(5,20)/100</f>
        <v>37.799999999999997</v>
      </c>
      <c r="D1096" s="59">
        <f ca="1">'Web Visits'!D1096*RANDBETWEEN(5,20)/100</f>
        <v>71.2</v>
      </c>
      <c r="E1096" s="59">
        <f ca="1">'Web Visits'!E1096*RANDBETWEEN(5,20)/100</f>
        <v>14.52</v>
      </c>
      <c r="F1096" s="59">
        <f ca="1">'Web Visits'!F1096*RANDBETWEEN(5,20)/100</f>
        <v>62.475000000000001</v>
      </c>
      <c r="G1096" s="59">
        <f ca="1">'Web Visits'!G1096*RANDBETWEEN(5,20)/100</f>
        <v>30.824999999999999</v>
      </c>
      <c r="H1096" s="59">
        <f ca="1">'Web Visits'!H1096*RANDBETWEEN(5,20)/100</f>
        <v>47.25</v>
      </c>
      <c r="I1096" s="59">
        <f ca="1">'Web Visits'!I1096*RANDBETWEEN(5,20)/100</f>
        <v>26.28</v>
      </c>
      <c r="J1096" s="2">
        <f t="shared" ca="1" si="35"/>
        <v>349.255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BA27-3F6D-9747-BCD9-C8EAB424DF3A}">
  <dimension ref="A1:P22"/>
  <sheetViews>
    <sheetView tabSelected="1" workbookViewId="0">
      <selection activeCell="G13" sqref="G13"/>
    </sheetView>
  </sheetViews>
  <sheetFormatPr baseColWidth="10" defaultRowHeight="16"/>
  <cols>
    <col min="1" max="1" width="16.5" bestFit="1" customWidth="1"/>
    <col min="2" max="2" width="14.6640625" bestFit="1" customWidth="1"/>
    <col min="3" max="3" width="4.83203125" bestFit="1" customWidth="1"/>
    <col min="4" max="4" width="6.33203125" bestFit="1" customWidth="1"/>
    <col min="5" max="5" width="8.83203125" bestFit="1" customWidth="1"/>
    <col min="6" max="6" width="34.6640625" bestFit="1" customWidth="1"/>
    <col min="7" max="7" width="12.5" bestFit="1" customWidth="1"/>
    <col min="8" max="8" width="4" bestFit="1" customWidth="1"/>
    <col min="9" max="9" width="14.33203125" bestFit="1" customWidth="1"/>
    <col min="10" max="10" width="4.1640625" bestFit="1" customWidth="1"/>
    <col min="11" max="11" width="5.5" bestFit="1" customWidth="1"/>
    <col min="12" max="12" width="8.33203125" bestFit="1" customWidth="1"/>
    <col min="13" max="13" width="7.33203125" bestFit="1" customWidth="1"/>
    <col min="14" max="14" width="11.33203125" bestFit="1" customWidth="1"/>
    <col min="15" max="15" width="10.33203125" bestFit="1" customWidth="1"/>
  </cols>
  <sheetData>
    <row r="1" spans="1:1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281</v>
      </c>
      <c r="G1" t="s">
        <v>132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279</v>
      </c>
      <c r="O1" t="s">
        <v>280</v>
      </c>
      <c r="P1" s="56"/>
    </row>
    <row r="2" spans="1:16">
      <c r="A2" t="s">
        <v>146</v>
      </c>
      <c r="F2" t="s">
        <v>73</v>
      </c>
      <c r="G2" t="s">
        <v>74</v>
      </c>
      <c r="N2">
        <v>0</v>
      </c>
      <c r="O2">
        <v>1</v>
      </c>
    </row>
    <row r="3" spans="1:16">
      <c r="A3" t="s">
        <v>151</v>
      </c>
      <c r="F3" t="s">
        <v>75</v>
      </c>
      <c r="G3" t="s">
        <v>76</v>
      </c>
      <c r="N3">
        <v>0</v>
      </c>
      <c r="O3">
        <v>1</v>
      </c>
    </row>
    <row r="4" spans="1:16">
      <c r="A4" t="s">
        <v>166</v>
      </c>
      <c r="B4" t="s">
        <v>165</v>
      </c>
      <c r="F4" t="s">
        <v>77</v>
      </c>
      <c r="G4" t="s">
        <v>78</v>
      </c>
      <c r="N4">
        <v>0</v>
      </c>
      <c r="O4">
        <v>1</v>
      </c>
    </row>
    <row r="5" spans="1:16">
      <c r="A5" t="s">
        <v>149</v>
      </c>
      <c r="F5" t="s">
        <v>79</v>
      </c>
      <c r="N5">
        <v>0</v>
      </c>
      <c r="O5">
        <v>1</v>
      </c>
    </row>
    <row r="6" spans="1:16">
      <c r="A6" t="s">
        <v>141</v>
      </c>
      <c r="B6" t="s">
        <v>140</v>
      </c>
      <c r="F6" t="s">
        <v>80</v>
      </c>
      <c r="G6" t="s">
        <v>81</v>
      </c>
      <c r="N6">
        <v>1</v>
      </c>
      <c r="O6">
        <v>0</v>
      </c>
    </row>
    <row r="7" spans="1:16">
      <c r="A7" t="s">
        <v>164</v>
      </c>
      <c r="B7" t="s">
        <v>163</v>
      </c>
      <c r="F7" t="s">
        <v>82</v>
      </c>
      <c r="G7" t="s">
        <v>83</v>
      </c>
      <c r="N7">
        <v>1</v>
      </c>
      <c r="O7">
        <v>0</v>
      </c>
    </row>
    <row r="8" spans="1:16">
      <c r="A8" t="s">
        <v>138</v>
      </c>
      <c r="B8" t="s">
        <v>137</v>
      </c>
      <c r="F8" t="s">
        <v>84</v>
      </c>
      <c r="G8" t="s">
        <v>85</v>
      </c>
      <c r="N8">
        <v>0</v>
      </c>
      <c r="O8">
        <v>1</v>
      </c>
    </row>
    <row r="9" spans="1:16">
      <c r="A9" t="s">
        <v>143</v>
      </c>
      <c r="B9" t="s">
        <v>144</v>
      </c>
      <c r="F9" t="s">
        <v>86</v>
      </c>
      <c r="G9" t="s">
        <v>87</v>
      </c>
      <c r="N9">
        <v>0</v>
      </c>
      <c r="O9">
        <v>1</v>
      </c>
    </row>
    <row r="10" spans="1:16">
      <c r="A10" t="s">
        <v>157</v>
      </c>
      <c r="B10" t="s">
        <v>156</v>
      </c>
      <c r="F10" t="s">
        <v>88</v>
      </c>
      <c r="G10" t="s">
        <v>89</v>
      </c>
      <c r="N10">
        <v>0</v>
      </c>
      <c r="O10">
        <v>1</v>
      </c>
    </row>
    <row r="11" spans="1:16">
      <c r="A11" t="s">
        <v>162</v>
      </c>
      <c r="B11" t="s">
        <v>161</v>
      </c>
      <c r="F11" t="s">
        <v>90</v>
      </c>
      <c r="G11" t="s">
        <v>91</v>
      </c>
      <c r="N11">
        <v>1</v>
      </c>
      <c r="O11">
        <v>0</v>
      </c>
    </row>
    <row r="12" spans="1:16">
      <c r="A12" t="s">
        <v>176</v>
      </c>
      <c r="B12" t="s">
        <v>175</v>
      </c>
      <c r="F12" t="s">
        <v>75</v>
      </c>
      <c r="G12" t="s">
        <v>76</v>
      </c>
      <c r="N12">
        <v>1</v>
      </c>
      <c r="O12">
        <v>0</v>
      </c>
    </row>
    <row r="13" spans="1:16">
      <c r="A13" t="s">
        <v>177</v>
      </c>
      <c r="F13" t="s">
        <v>92</v>
      </c>
      <c r="G13" t="s">
        <v>93</v>
      </c>
      <c r="N13">
        <v>0</v>
      </c>
      <c r="O13">
        <v>0</v>
      </c>
    </row>
    <row r="14" spans="1:16">
      <c r="A14" t="s">
        <v>178</v>
      </c>
      <c r="F14" t="s">
        <v>94</v>
      </c>
      <c r="G14" t="s">
        <v>95</v>
      </c>
      <c r="N14">
        <v>0</v>
      </c>
      <c r="O14">
        <v>0</v>
      </c>
    </row>
    <row r="15" spans="1:16">
      <c r="A15" t="s">
        <v>172</v>
      </c>
      <c r="B15" t="s">
        <v>171</v>
      </c>
      <c r="F15" t="s">
        <v>96</v>
      </c>
      <c r="G15" t="s">
        <v>97</v>
      </c>
      <c r="N15">
        <v>1</v>
      </c>
      <c r="O15">
        <v>0</v>
      </c>
    </row>
    <row r="16" spans="1:16">
      <c r="A16" t="s">
        <v>170</v>
      </c>
      <c r="B16" t="s">
        <v>169</v>
      </c>
      <c r="F16" t="s">
        <v>98</v>
      </c>
      <c r="G16" t="s">
        <v>99</v>
      </c>
      <c r="N16">
        <v>1</v>
      </c>
      <c r="O16">
        <v>0</v>
      </c>
    </row>
    <row r="17" spans="1:15">
      <c r="A17" t="s">
        <v>179</v>
      </c>
      <c r="F17" t="s">
        <v>100</v>
      </c>
      <c r="G17" t="s">
        <v>101</v>
      </c>
      <c r="N17">
        <v>0</v>
      </c>
      <c r="O17">
        <v>0</v>
      </c>
    </row>
    <row r="18" spans="1:15">
      <c r="A18" t="s">
        <v>154</v>
      </c>
      <c r="B18" t="s">
        <v>153</v>
      </c>
      <c r="F18" t="s">
        <v>102</v>
      </c>
      <c r="G18" t="s">
        <v>103</v>
      </c>
      <c r="N18">
        <v>1</v>
      </c>
      <c r="O18">
        <v>0</v>
      </c>
    </row>
    <row r="19" spans="1:15">
      <c r="A19" t="s">
        <v>160</v>
      </c>
      <c r="B19" t="s">
        <v>159</v>
      </c>
      <c r="F19" t="s">
        <v>104</v>
      </c>
      <c r="G19" t="s">
        <v>105</v>
      </c>
      <c r="N19">
        <v>1</v>
      </c>
      <c r="O19">
        <v>0</v>
      </c>
    </row>
    <row r="20" spans="1:15">
      <c r="A20" t="s">
        <v>168</v>
      </c>
      <c r="B20" t="s">
        <v>167</v>
      </c>
      <c r="F20" t="s">
        <v>106</v>
      </c>
      <c r="G20" t="s">
        <v>107</v>
      </c>
      <c r="N20">
        <v>1</v>
      </c>
      <c r="O20">
        <v>0</v>
      </c>
    </row>
    <row r="21" spans="1:15">
      <c r="A21" t="s">
        <v>174</v>
      </c>
      <c r="B21" t="s">
        <v>173</v>
      </c>
      <c r="F21" t="s">
        <v>108</v>
      </c>
      <c r="G21" t="s">
        <v>109</v>
      </c>
      <c r="N21">
        <v>1</v>
      </c>
      <c r="O21">
        <v>0</v>
      </c>
    </row>
    <row r="22" spans="1:15">
      <c r="A22" t="s">
        <v>180</v>
      </c>
      <c r="F22" t="s">
        <v>110</v>
      </c>
      <c r="G22" t="s">
        <v>111</v>
      </c>
      <c r="N22">
        <v>0</v>
      </c>
      <c r="O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710D-0129-A84F-BFAF-C669E9AB138D}">
  <dimension ref="A1:J1096"/>
  <sheetViews>
    <sheetView workbookViewId="0">
      <selection activeCell="M5" sqref="M5"/>
    </sheetView>
  </sheetViews>
  <sheetFormatPr baseColWidth="10" defaultRowHeight="16"/>
  <cols>
    <col min="1" max="1" width="10.83203125" style="56"/>
  </cols>
  <sheetData>
    <row r="1" spans="1:10" ht="30">
      <c r="A1" s="56" t="s">
        <v>0</v>
      </c>
      <c r="B1" s="57" t="s">
        <v>13</v>
      </c>
      <c r="C1" s="58" t="s">
        <v>354</v>
      </c>
      <c r="D1" s="58" t="s">
        <v>355</v>
      </c>
      <c r="E1" s="58" t="s">
        <v>356</v>
      </c>
      <c r="F1" s="58" t="s">
        <v>357</v>
      </c>
      <c r="G1" s="58" t="s">
        <v>358</v>
      </c>
      <c r="H1" s="58" t="s">
        <v>359</v>
      </c>
      <c r="I1" s="58" t="s">
        <v>360</v>
      </c>
      <c r="J1" s="1" t="s">
        <v>362</v>
      </c>
    </row>
    <row r="2" spans="1:10">
      <c r="A2" s="56">
        <f ca="1">TODAY()</f>
        <v>45029</v>
      </c>
      <c r="B2" s="59">
        <f ca="1">'Lead Capture'!B2*RANDBETWEEN(5,20)/100</f>
        <v>14.029125000000001</v>
      </c>
      <c r="C2" s="59">
        <f ca="1">'Lead Capture'!C2*RANDBETWEEN(5,20)/100</f>
        <v>6.0412499999999998</v>
      </c>
      <c r="D2" s="59">
        <f ca="1">'Lead Capture'!D2*RANDBETWEEN(5,20)/100</f>
        <v>3.2045625000000002</v>
      </c>
      <c r="E2" s="59">
        <f ca="1">'Lead Capture'!E2*RANDBETWEEN(5,20)/100</f>
        <v>10.02375</v>
      </c>
      <c r="F2" s="59">
        <f ca="1">'Lead Capture'!F2*RANDBETWEEN(5,20)/100</f>
        <v>14.428125</v>
      </c>
      <c r="G2" s="59">
        <f ca="1">'Lead Capture'!G2*RANDBETWEEN(5,20)/100</f>
        <v>15.640625</v>
      </c>
      <c r="H2" s="59">
        <f ca="1">'Lead Capture'!H2*RANDBETWEEN(5,20)/100</f>
        <v>8.9674999999999994</v>
      </c>
      <c r="I2" s="59">
        <f ca="1">'Lead Capture'!I2*RANDBETWEEN(5,20)/100</f>
        <v>11.282250000000001</v>
      </c>
      <c r="J2" s="2">
        <f ca="1">SUM(B2:I2)</f>
        <v>83.6171875</v>
      </c>
    </row>
    <row r="3" spans="1:10">
      <c r="A3" s="56">
        <f ca="1">A2-1</f>
        <v>45028</v>
      </c>
      <c r="B3" s="59">
        <f ca="1">'Lead Capture'!B3*RANDBETWEEN(5,20)/100</f>
        <v>6.89</v>
      </c>
      <c r="C3" s="59">
        <f ca="1">'Lead Capture'!C3*RANDBETWEEN(5,20)/100</f>
        <v>6.4394999999999989</v>
      </c>
      <c r="D3" s="59">
        <f ca="1">'Lead Capture'!D3*RANDBETWEEN(5,20)/100</f>
        <v>10.8225</v>
      </c>
      <c r="E3" s="59">
        <f ca="1">'Lead Capture'!E3*RANDBETWEEN(5,20)/100</f>
        <v>10.335000000000001</v>
      </c>
      <c r="F3" s="59">
        <f ca="1">'Lead Capture'!F3*RANDBETWEEN(5,20)/100</f>
        <v>31.416000000000004</v>
      </c>
      <c r="G3" s="59">
        <f ca="1">'Lead Capture'!G3*RANDBETWEEN(5,20)/100</f>
        <v>2.3849999999999998</v>
      </c>
      <c r="H3" s="59">
        <f ca="1">'Lead Capture'!H3*RANDBETWEEN(5,20)/100</f>
        <v>1.85</v>
      </c>
      <c r="I3" s="59">
        <f ca="1">'Lead Capture'!I3*RANDBETWEEN(5,20)/100</f>
        <v>16.47</v>
      </c>
      <c r="J3" s="2">
        <f t="shared" ref="J3:J31" ca="1" si="0">SUM(B3:I3)</f>
        <v>86.608000000000004</v>
      </c>
    </row>
    <row r="4" spans="1:10">
      <c r="A4" s="56">
        <f t="shared" ref="A4:A31" ca="1" si="1">A3-1</f>
        <v>45027</v>
      </c>
      <c r="B4" s="59">
        <f ca="1">'Lead Capture'!B4*RANDBETWEEN(5,20)/100</f>
        <v>4.3627500000000001</v>
      </c>
      <c r="C4" s="59">
        <f ca="1">'Lead Capture'!C4*RANDBETWEEN(5,20)/100</f>
        <v>17.381250000000001</v>
      </c>
      <c r="D4" s="59">
        <f ca="1">'Lead Capture'!D4*RANDBETWEEN(5,20)/100</f>
        <v>21.900375</v>
      </c>
      <c r="E4" s="59">
        <f ca="1">'Lead Capture'!E4*RANDBETWEEN(5,20)/100</f>
        <v>18.385499999999997</v>
      </c>
      <c r="F4" s="59">
        <f ca="1">'Lead Capture'!F4*RANDBETWEEN(5,20)/100</f>
        <v>15.645</v>
      </c>
      <c r="G4" s="59">
        <f ca="1">'Lead Capture'!G4*RANDBETWEEN(5,20)/100</f>
        <v>8.3825625000000006</v>
      </c>
      <c r="H4" s="59">
        <f ca="1">'Lead Capture'!H4*RANDBETWEEN(5,20)/100</f>
        <v>20.304375</v>
      </c>
      <c r="I4" s="59">
        <f ca="1">'Lead Capture'!I4*RANDBETWEEN(5,20)/100</f>
        <v>9.5024999999999995</v>
      </c>
      <c r="J4" s="2">
        <f t="shared" ca="1" si="0"/>
        <v>115.86431249999998</v>
      </c>
    </row>
    <row r="5" spans="1:10">
      <c r="A5" s="56">
        <f t="shared" ca="1" si="1"/>
        <v>45026</v>
      </c>
      <c r="B5" s="59">
        <f ca="1">'Lead Capture'!B5*RANDBETWEEN(5,20)/100</f>
        <v>1.456</v>
      </c>
      <c r="C5" s="59">
        <f ca="1">'Lead Capture'!C5*RANDBETWEEN(5,20)/100</f>
        <v>25.089500000000001</v>
      </c>
      <c r="D5" s="59">
        <f ca="1">'Lead Capture'!D5*RANDBETWEEN(5,20)/100</f>
        <v>1.5469999999999999</v>
      </c>
      <c r="E5" s="59">
        <f ca="1">'Lead Capture'!E5*RANDBETWEEN(5,20)/100</f>
        <v>2.0328749999999998</v>
      </c>
      <c r="F5" s="59">
        <f ca="1">'Lead Capture'!F5*RANDBETWEEN(5,20)/100</f>
        <v>1.265625</v>
      </c>
      <c r="G5" s="59">
        <f ca="1">'Lead Capture'!G5*RANDBETWEEN(5,20)/100</f>
        <v>6.5875000000000004</v>
      </c>
      <c r="H5" s="59">
        <f ca="1">'Lead Capture'!H5*RANDBETWEEN(5,20)/100</f>
        <v>9.3625000000000007</v>
      </c>
      <c r="I5" s="59">
        <f ca="1">'Lead Capture'!I5*RANDBETWEEN(5,20)/100</f>
        <v>6.75</v>
      </c>
      <c r="J5" s="2">
        <f t="shared" ca="1" si="0"/>
        <v>54.091000000000008</v>
      </c>
    </row>
    <row r="6" spans="1:10">
      <c r="A6" s="56">
        <f t="shared" ca="1" si="1"/>
        <v>45025</v>
      </c>
      <c r="B6" s="59">
        <f ca="1">'Lead Capture'!B6*RANDBETWEEN(5,20)/100</f>
        <v>7.6859999999999999</v>
      </c>
      <c r="C6" s="59">
        <f ca="1">'Lead Capture'!C6*RANDBETWEEN(5,20)/100</f>
        <v>32.015249999999995</v>
      </c>
      <c r="D6" s="59">
        <f ca="1">'Lead Capture'!D6*RANDBETWEEN(5,20)/100</f>
        <v>3.6741250000000001</v>
      </c>
      <c r="E6" s="59">
        <f ca="1">'Lead Capture'!E6*RANDBETWEEN(5,20)/100</f>
        <v>3.7664999999999997</v>
      </c>
      <c r="F6" s="59">
        <f ca="1">'Lead Capture'!F6*RANDBETWEEN(5,20)/100</f>
        <v>7.0752499999999996</v>
      </c>
      <c r="G6" s="59">
        <f ca="1">'Lead Capture'!G6*RANDBETWEEN(5,20)/100</f>
        <v>11.238500000000002</v>
      </c>
      <c r="H6" s="59">
        <f ca="1">'Lead Capture'!H6*RANDBETWEEN(5,20)/100</f>
        <v>7.6859999999999991</v>
      </c>
      <c r="I6" s="59">
        <f ca="1">'Lead Capture'!I6*RANDBETWEEN(5,20)/100</f>
        <v>14.512499999999999</v>
      </c>
      <c r="J6" s="2">
        <f t="shared" ca="1" si="0"/>
        <v>87.654124999999993</v>
      </c>
    </row>
    <row r="7" spans="1:10">
      <c r="A7" s="56">
        <f t="shared" ca="1" si="1"/>
        <v>45024</v>
      </c>
      <c r="B7" s="59">
        <f ca="1">'Lead Capture'!B7*RANDBETWEEN(5,20)/100</f>
        <v>7.02</v>
      </c>
      <c r="C7" s="59">
        <f ca="1">'Lead Capture'!C7*RANDBETWEEN(5,20)/100</f>
        <v>9.5760000000000005</v>
      </c>
      <c r="D7" s="59">
        <f ca="1">'Lead Capture'!D7*RANDBETWEEN(5,20)/100</f>
        <v>1.6739999999999997</v>
      </c>
      <c r="E7" s="59">
        <f ca="1">'Lead Capture'!E7*RANDBETWEEN(5,20)/100</f>
        <v>20.884499999999999</v>
      </c>
      <c r="F7" s="59">
        <f ca="1">'Lead Capture'!F7*RANDBETWEEN(5,20)/100</f>
        <v>17.64</v>
      </c>
      <c r="G7" s="59">
        <f ca="1">'Lead Capture'!G7*RANDBETWEEN(5,20)/100</f>
        <v>4.8600000000000003</v>
      </c>
      <c r="H7" s="59">
        <f ca="1">'Lead Capture'!H7*RANDBETWEEN(5,20)/100</f>
        <v>16.065000000000001</v>
      </c>
      <c r="I7" s="59">
        <f ca="1">'Lead Capture'!I7*RANDBETWEEN(5,20)/100</f>
        <v>10.143000000000001</v>
      </c>
      <c r="J7" s="2">
        <f t="shared" ca="1" si="0"/>
        <v>87.862499999999997</v>
      </c>
    </row>
    <row r="8" spans="1:10">
      <c r="A8" s="56">
        <f t="shared" ca="1" si="1"/>
        <v>45023</v>
      </c>
      <c r="B8" s="59">
        <f ca="1">'Lead Capture'!B8*RANDBETWEEN(5,20)/100</f>
        <v>7.515625</v>
      </c>
      <c r="C8" s="59">
        <f ca="1">'Lead Capture'!C8*RANDBETWEEN(5,20)/100</f>
        <v>4.2018750000000002</v>
      </c>
      <c r="D8" s="59">
        <f ca="1">'Lead Capture'!D8*RANDBETWEEN(5,20)/100</f>
        <v>34.584375000000001</v>
      </c>
      <c r="E8" s="59">
        <f ca="1">'Lead Capture'!E8*RANDBETWEEN(5,20)/100</f>
        <v>22.785</v>
      </c>
      <c r="F8" s="59">
        <f ca="1">'Lead Capture'!F8*RANDBETWEEN(5,20)/100</f>
        <v>15.4434375</v>
      </c>
      <c r="G8" s="59">
        <f ca="1">'Lead Capture'!G8*RANDBETWEEN(5,20)/100</f>
        <v>5.0490000000000004</v>
      </c>
      <c r="H8" s="59">
        <f ca="1">'Lead Capture'!H8*RANDBETWEEN(5,20)/100</f>
        <v>9.4350000000000005</v>
      </c>
      <c r="I8" s="59">
        <f ca="1">'Lead Capture'!I8*RANDBETWEEN(5,20)/100</f>
        <v>1.1475</v>
      </c>
      <c r="J8" s="2">
        <f t="shared" ca="1" si="0"/>
        <v>100.16181250000001</v>
      </c>
    </row>
    <row r="9" spans="1:10">
      <c r="A9" s="56">
        <f t="shared" ca="1" si="1"/>
        <v>45022</v>
      </c>
      <c r="B9" s="59">
        <f ca="1">'Lead Capture'!B9*RANDBETWEEN(5,20)/100</f>
        <v>12.017250000000001</v>
      </c>
      <c r="C9" s="59">
        <f ca="1">'Lead Capture'!C9*RANDBETWEEN(5,20)/100</f>
        <v>15</v>
      </c>
      <c r="D9" s="59">
        <f ca="1">'Lead Capture'!D9*RANDBETWEEN(5,20)/100</f>
        <v>22.2075</v>
      </c>
      <c r="E9" s="59">
        <f ca="1">'Lead Capture'!E9*RANDBETWEEN(5,20)/100</f>
        <v>18.506250000000001</v>
      </c>
      <c r="F9" s="59">
        <f ca="1">'Lead Capture'!F9*RANDBETWEEN(5,20)/100</f>
        <v>10.3125</v>
      </c>
      <c r="G9" s="59">
        <f ca="1">'Lead Capture'!G9*RANDBETWEEN(5,20)/100</f>
        <v>3.5325000000000002</v>
      </c>
      <c r="H9" s="59">
        <f ca="1">'Lead Capture'!H9*RANDBETWEEN(5,20)/100</f>
        <v>9.3765000000000001</v>
      </c>
      <c r="I9" s="59">
        <f ca="1">'Lead Capture'!I9*RANDBETWEEN(5,20)/100</f>
        <v>6.6960000000000006</v>
      </c>
      <c r="J9" s="2">
        <f t="shared" ca="1" si="0"/>
        <v>97.648499999999984</v>
      </c>
    </row>
    <row r="10" spans="1:10">
      <c r="A10" s="56">
        <f t="shared" ca="1" si="1"/>
        <v>45021</v>
      </c>
      <c r="B10" s="59">
        <f ca="1">'Lead Capture'!B10*RANDBETWEEN(5,20)/100</f>
        <v>7.3912500000000003</v>
      </c>
      <c r="C10" s="59">
        <f ca="1">'Lead Capture'!C10*RANDBETWEEN(5,20)/100</f>
        <v>8.859375</v>
      </c>
      <c r="D10" s="59">
        <f ca="1">'Lead Capture'!D10*RANDBETWEEN(5,20)/100</f>
        <v>2.9806249999999999</v>
      </c>
      <c r="E10" s="59">
        <f ca="1">'Lead Capture'!E10*RANDBETWEEN(5,20)/100</f>
        <v>4.7643750000000002</v>
      </c>
      <c r="F10" s="59">
        <f ca="1">'Lead Capture'!F10*RANDBETWEEN(5,20)/100</f>
        <v>4.2074999999999996</v>
      </c>
      <c r="G10" s="59">
        <f ca="1">'Lead Capture'!G10*RANDBETWEEN(5,20)/100</f>
        <v>2.3374999999999999</v>
      </c>
      <c r="H10" s="59">
        <f ca="1">'Lead Capture'!H10*RANDBETWEEN(5,20)/100</f>
        <v>3.7650000000000001</v>
      </c>
      <c r="I10" s="59">
        <f ca="1">'Lead Capture'!I10*RANDBETWEEN(5,20)/100</f>
        <v>19.71</v>
      </c>
      <c r="J10" s="2">
        <f t="shared" ca="1" si="0"/>
        <v>54.015625</v>
      </c>
    </row>
    <row r="11" spans="1:10">
      <c r="A11" s="56">
        <f t="shared" ca="1" si="1"/>
        <v>45020</v>
      </c>
      <c r="B11" s="59">
        <f ca="1">'Lead Capture'!B11*RANDBETWEEN(5,20)/100</f>
        <v>22.491</v>
      </c>
      <c r="C11" s="59">
        <f ca="1">'Lead Capture'!C11*RANDBETWEEN(5,20)/100</f>
        <v>3.1995</v>
      </c>
      <c r="D11" s="59">
        <f ca="1">'Lead Capture'!D11*RANDBETWEEN(5,20)/100</f>
        <v>10.584000000000001</v>
      </c>
      <c r="E11" s="59">
        <f ca="1">'Lead Capture'!E11*RANDBETWEEN(5,20)/100</f>
        <v>14.22</v>
      </c>
      <c r="F11" s="59">
        <f ca="1">'Lead Capture'!F11*RANDBETWEEN(5,20)/100</f>
        <v>1.2837499999999999</v>
      </c>
      <c r="G11" s="59">
        <f ca="1">'Lead Capture'!G11*RANDBETWEEN(5,20)/100</f>
        <v>1.3229999999999997</v>
      </c>
      <c r="H11" s="59">
        <f ca="1">'Lead Capture'!H11*RANDBETWEEN(5,20)/100</f>
        <v>48.031999999999996</v>
      </c>
      <c r="I11" s="59">
        <f ca="1">'Lead Capture'!I11*RANDBETWEEN(5,20)/100</f>
        <v>21.15</v>
      </c>
      <c r="J11" s="2">
        <f t="shared" ca="1" si="0"/>
        <v>122.28325000000001</v>
      </c>
    </row>
    <row r="12" spans="1:10">
      <c r="A12" s="56">
        <f t="shared" ca="1" si="1"/>
        <v>45019</v>
      </c>
      <c r="B12" s="59">
        <f ca="1">'Lead Capture'!B12*RANDBETWEEN(5,20)/100</f>
        <v>37.228124999999999</v>
      </c>
      <c r="C12" s="59">
        <f ca="1">'Lead Capture'!C12*RANDBETWEEN(5,20)/100</f>
        <v>40.612499999999997</v>
      </c>
      <c r="D12" s="59">
        <f ca="1">'Lead Capture'!D12*RANDBETWEEN(5,20)/100</f>
        <v>11.649749999999999</v>
      </c>
      <c r="E12" s="59">
        <f ca="1">'Lead Capture'!E12*RANDBETWEEN(5,20)/100</f>
        <v>10.77375</v>
      </c>
      <c r="F12" s="59">
        <f ca="1">'Lead Capture'!F12*RANDBETWEEN(5,20)/100</f>
        <v>18.500624999999999</v>
      </c>
      <c r="G12" s="59">
        <f ca="1">'Lead Capture'!G12*RANDBETWEEN(5,20)/100</f>
        <v>3.48075</v>
      </c>
      <c r="H12" s="59">
        <f ca="1">'Lead Capture'!H12*RANDBETWEEN(5,20)/100</f>
        <v>4.7549999999999999</v>
      </c>
      <c r="I12" s="59">
        <f ca="1">'Lead Capture'!I12*RANDBETWEEN(5,20)/100</f>
        <v>22.68</v>
      </c>
      <c r="J12" s="2">
        <f t="shared" ca="1" si="0"/>
        <v>149.68049999999997</v>
      </c>
    </row>
    <row r="13" spans="1:10">
      <c r="A13" s="56">
        <f t="shared" ca="1" si="1"/>
        <v>45018</v>
      </c>
      <c r="B13" s="59">
        <f ca="1">'Lead Capture'!B13*RANDBETWEEN(5,20)/100</f>
        <v>3.7537500000000001</v>
      </c>
      <c r="C13" s="59">
        <f ca="1">'Lead Capture'!C13*RANDBETWEEN(5,20)/100</f>
        <v>5.9939999999999998</v>
      </c>
      <c r="D13" s="59">
        <f ca="1">'Lead Capture'!D13*RANDBETWEEN(5,20)/100</f>
        <v>9.3656249999999996</v>
      </c>
      <c r="E13" s="59">
        <f ca="1">'Lead Capture'!E13*RANDBETWEEN(5,20)/100</f>
        <v>3.0003749999999996</v>
      </c>
      <c r="F13" s="59">
        <f ca="1">'Lead Capture'!F13*RANDBETWEEN(5,20)/100</f>
        <v>34.979999999999997</v>
      </c>
      <c r="G13" s="59">
        <f ca="1">'Lead Capture'!G13*RANDBETWEEN(5,20)/100</f>
        <v>5.3324999999999996</v>
      </c>
      <c r="H13" s="59">
        <f ca="1">'Lead Capture'!H13*RANDBETWEEN(5,20)/100</f>
        <v>11.4</v>
      </c>
      <c r="I13" s="59">
        <f ca="1">'Lead Capture'!I13*RANDBETWEEN(5,20)/100</f>
        <v>10.26</v>
      </c>
      <c r="J13" s="2">
        <f t="shared" ca="1" si="0"/>
        <v>84.086250000000007</v>
      </c>
    </row>
    <row r="14" spans="1:10">
      <c r="A14" s="56">
        <f t="shared" ca="1" si="1"/>
        <v>45017</v>
      </c>
      <c r="B14" s="59">
        <f ca="1">'Lead Capture'!B14*RANDBETWEEN(5,20)/100</f>
        <v>21.532499999999999</v>
      </c>
      <c r="C14" s="59">
        <f ca="1">'Lead Capture'!C14*RANDBETWEEN(5,20)/100</f>
        <v>3.3424999999999998</v>
      </c>
      <c r="D14" s="59">
        <f ca="1">'Lead Capture'!D14*RANDBETWEEN(5,20)/100</f>
        <v>16.043999999999997</v>
      </c>
      <c r="E14" s="59">
        <f ca="1">'Lead Capture'!E14*RANDBETWEEN(5,20)/100</f>
        <v>5.0681250000000002</v>
      </c>
      <c r="F14" s="59">
        <f ca="1">'Lead Capture'!F14*RANDBETWEEN(5,20)/100</f>
        <v>9.6693750000000005</v>
      </c>
      <c r="G14" s="59">
        <f ca="1">'Lead Capture'!G14*RANDBETWEEN(5,20)/100</f>
        <v>8.5950000000000006</v>
      </c>
      <c r="H14" s="59">
        <f ca="1">'Lead Capture'!H14*RANDBETWEEN(5,20)/100</f>
        <v>2.6235000000000004</v>
      </c>
      <c r="I14" s="59">
        <f ca="1">'Lead Capture'!I14*RANDBETWEEN(5,20)/100</f>
        <v>5.8537499999999998</v>
      </c>
      <c r="J14" s="2">
        <f t="shared" ca="1" si="0"/>
        <v>72.728750000000019</v>
      </c>
    </row>
    <row r="15" spans="1:10">
      <c r="A15" s="56">
        <f t="shared" ca="1" si="1"/>
        <v>45016</v>
      </c>
      <c r="B15" s="59">
        <f ca="1">'Lead Capture'!B15*RANDBETWEEN(5,20)/100</f>
        <v>10.313437499999999</v>
      </c>
      <c r="C15" s="59">
        <f ca="1">'Lead Capture'!C15*RANDBETWEEN(5,20)/100</f>
        <v>4.8093750000000002</v>
      </c>
      <c r="D15" s="59">
        <f ca="1">'Lead Capture'!D15*RANDBETWEEN(5,20)/100</f>
        <v>1.32515625</v>
      </c>
      <c r="E15" s="59">
        <f ca="1">'Lead Capture'!E15*RANDBETWEEN(5,20)/100</f>
        <v>0.87074999999999991</v>
      </c>
      <c r="F15" s="59">
        <f ca="1">'Lead Capture'!F15*RANDBETWEEN(5,20)/100</f>
        <v>6.5053124999999996</v>
      </c>
      <c r="G15" s="59">
        <f ca="1">'Lead Capture'!G15*RANDBETWEEN(5,20)/100</f>
        <v>5.5922343750000003</v>
      </c>
      <c r="H15" s="59">
        <f ca="1">'Lead Capture'!H15*RANDBETWEEN(5,20)/100</f>
        <v>6.1678125000000001</v>
      </c>
      <c r="I15" s="59">
        <f ca="1">'Lead Capture'!I15*RANDBETWEEN(5,20)/100</f>
        <v>9.5090625000000006</v>
      </c>
      <c r="J15" s="2">
        <f t="shared" ca="1" si="0"/>
        <v>45.093140624999997</v>
      </c>
    </row>
    <row r="16" spans="1:10">
      <c r="A16" s="56">
        <f t="shared" ca="1" si="1"/>
        <v>45015</v>
      </c>
      <c r="B16" s="59">
        <f ca="1">'Lead Capture'!B16*RANDBETWEEN(5,20)/100</f>
        <v>3.1191562500000005</v>
      </c>
      <c r="C16" s="59">
        <f ca="1">'Lead Capture'!C16*RANDBETWEEN(5,20)/100</f>
        <v>6.1425000000000001</v>
      </c>
      <c r="D16" s="59">
        <f ca="1">'Lead Capture'!D16*RANDBETWEEN(5,20)/100</f>
        <v>1.11234375</v>
      </c>
      <c r="E16" s="59">
        <f ca="1">'Lead Capture'!E16*RANDBETWEEN(5,20)/100</f>
        <v>14.6540625</v>
      </c>
      <c r="F16" s="59">
        <f ca="1">'Lead Capture'!F16*RANDBETWEEN(5,20)/100</f>
        <v>11.407500000000001</v>
      </c>
      <c r="G16" s="59">
        <f ca="1">'Lead Capture'!G16*RANDBETWEEN(5,20)/100</f>
        <v>1.483125</v>
      </c>
      <c r="H16" s="59">
        <f ca="1">'Lead Capture'!H16*RANDBETWEEN(5,20)/100</f>
        <v>8.7074999999999996</v>
      </c>
      <c r="I16" s="59">
        <f ca="1">'Lead Capture'!I16*RANDBETWEEN(5,20)/100</f>
        <v>2.2781250000000002</v>
      </c>
      <c r="J16" s="2">
        <f t="shared" ca="1" si="0"/>
        <v>48.904312500000003</v>
      </c>
    </row>
    <row r="17" spans="1:10">
      <c r="A17" s="56">
        <f t="shared" ca="1" si="1"/>
        <v>45014</v>
      </c>
      <c r="B17" s="59">
        <f ca="1">'Lead Capture'!B17*RANDBETWEEN(5,20)/100</f>
        <v>3.7019531250000002</v>
      </c>
      <c r="C17" s="59">
        <f ca="1">'Lead Capture'!C17*RANDBETWEEN(5,20)/100</f>
        <v>6.4375781249999999</v>
      </c>
      <c r="D17" s="59">
        <f ca="1">'Lead Capture'!D17*RANDBETWEEN(5,20)/100</f>
        <v>5.3637187499999994</v>
      </c>
      <c r="E17" s="59">
        <f ca="1">'Lead Capture'!E17*RANDBETWEEN(5,20)/100</f>
        <v>13.99528125</v>
      </c>
      <c r="F17" s="59">
        <f ca="1">'Lead Capture'!F17*RANDBETWEEN(5,20)/100</f>
        <v>10.31625</v>
      </c>
      <c r="G17" s="59">
        <f ca="1">'Lead Capture'!G17*RANDBETWEEN(5,20)/100</f>
        <v>6.9929999999999994</v>
      </c>
      <c r="H17" s="59">
        <f ca="1">'Lead Capture'!H17*RANDBETWEEN(5,20)/100</f>
        <v>11.458125000000001</v>
      </c>
      <c r="I17" s="59">
        <f ca="1">'Lead Capture'!I17*RANDBETWEEN(5,20)/100</f>
        <v>0.63984375000000004</v>
      </c>
      <c r="J17" s="2">
        <f t="shared" ca="1" si="0"/>
        <v>58.905749999999998</v>
      </c>
    </row>
    <row r="18" spans="1:10">
      <c r="A18" s="56">
        <f t="shared" ca="1" si="1"/>
        <v>45013</v>
      </c>
      <c r="B18" s="59">
        <f ca="1">'Lead Capture'!B18*RANDBETWEEN(5,20)/100</f>
        <v>17.9870625</v>
      </c>
      <c r="C18" s="59">
        <f ca="1">'Lead Capture'!C18*RANDBETWEEN(5,20)/100</f>
        <v>1.95</v>
      </c>
      <c r="D18" s="59">
        <f ca="1">'Lead Capture'!D18*RANDBETWEEN(5,20)/100</f>
        <v>4.7969999999999997</v>
      </c>
      <c r="E18" s="59">
        <f ca="1">'Lead Capture'!E18*RANDBETWEEN(5,20)/100</f>
        <v>6.1790624999999997</v>
      </c>
      <c r="F18" s="59">
        <f ca="1">'Lead Capture'!F18*RANDBETWEEN(5,20)/100</f>
        <v>13.65</v>
      </c>
      <c r="G18" s="59">
        <f ca="1">'Lead Capture'!G18*RANDBETWEEN(5,20)/100</f>
        <v>3.51</v>
      </c>
      <c r="H18" s="59">
        <f ca="1">'Lead Capture'!H18*RANDBETWEEN(5,20)/100</f>
        <v>11.94375</v>
      </c>
      <c r="I18" s="59">
        <f ca="1">'Lead Capture'!I18*RANDBETWEEN(5,20)/100</f>
        <v>1.1761874999999999</v>
      </c>
      <c r="J18" s="2">
        <f t="shared" ca="1" si="0"/>
        <v>61.193062499999996</v>
      </c>
    </row>
    <row r="19" spans="1:10">
      <c r="A19" s="56">
        <f t="shared" ca="1" si="1"/>
        <v>45012</v>
      </c>
      <c r="B19" s="59">
        <f ca="1">'Lead Capture'!B19*RANDBETWEEN(5,20)/100</f>
        <v>8.2406249999999996</v>
      </c>
      <c r="C19" s="59">
        <f ca="1">'Lead Capture'!C19*RANDBETWEEN(5,20)/100</f>
        <v>6.57421875</v>
      </c>
      <c r="D19" s="59">
        <f ca="1">'Lead Capture'!D19*RANDBETWEEN(5,20)/100</f>
        <v>4.6245937499999998</v>
      </c>
      <c r="E19" s="59">
        <f ca="1">'Lead Capture'!E19*RANDBETWEEN(5,20)/100</f>
        <v>7.2457031250000004</v>
      </c>
      <c r="F19" s="59">
        <f ca="1">'Lead Capture'!F19*RANDBETWEEN(5,20)/100</f>
        <v>11.16375</v>
      </c>
      <c r="G19" s="59">
        <f ca="1">'Lead Capture'!G19*RANDBETWEEN(5,20)/100</f>
        <v>7.4812500000000002</v>
      </c>
      <c r="H19" s="59">
        <f ca="1">'Lead Capture'!H19*RANDBETWEEN(5,20)/100</f>
        <v>22.2496875</v>
      </c>
      <c r="I19" s="59">
        <f ca="1">'Lead Capture'!I19*RANDBETWEEN(5,20)/100</f>
        <v>11.8453125</v>
      </c>
      <c r="J19" s="2">
        <f t="shared" ca="1" si="0"/>
        <v>79.425140625000012</v>
      </c>
    </row>
    <row r="20" spans="1:10">
      <c r="A20" s="56">
        <f t="shared" ca="1" si="1"/>
        <v>45011</v>
      </c>
      <c r="B20" s="59">
        <f ca="1">'Lead Capture'!B20*RANDBETWEEN(5,20)/100</f>
        <v>8.1675000000000004</v>
      </c>
      <c r="C20" s="59">
        <f ca="1">'Lead Capture'!C20*RANDBETWEEN(5,20)/100</f>
        <v>2.6381250000000001</v>
      </c>
      <c r="D20" s="59">
        <f ca="1">'Lead Capture'!D20*RANDBETWEEN(5,20)/100</f>
        <v>16.537500000000001</v>
      </c>
      <c r="E20" s="59">
        <f ca="1">'Lead Capture'!E20*RANDBETWEEN(5,20)/100</f>
        <v>3.3488437500000003</v>
      </c>
      <c r="F20" s="59">
        <f ca="1">'Lead Capture'!F20*RANDBETWEEN(5,20)/100</f>
        <v>17.684999999999999</v>
      </c>
      <c r="G20" s="59">
        <f ca="1">'Lead Capture'!G20*RANDBETWEEN(5,20)/100</f>
        <v>5.0107499999999998</v>
      </c>
      <c r="H20" s="59">
        <f ca="1">'Lead Capture'!H20*RANDBETWEEN(5,20)/100</f>
        <v>1.1230312499999999</v>
      </c>
      <c r="I20" s="59">
        <f ca="1">'Lead Capture'!I20*RANDBETWEEN(5,20)/100</f>
        <v>2.8265625000000001</v>
      </c>
      <c r="J20" s="2">
        <f t="shared" ca="1" si="0"/>
        <v>57.337312500000003</v>
      </c>
    </row>
    <row r="21" spans="1:10">
      <c r="A21" s="56">
        <f t="shared" ca="1" si="1"/>
        <v>45010</v>
      </c>
      <c r="B21" s="59">
        <f ca="1">'Lead Capture'!B21*RANDBETWEEN(5,20)/100</f>
        <v>16.790624999999999</v>
      </c>
      <c r="C21" s="59">
        <f ca="1">'Lead Capture'!C21*RANDBETWEEN(5,20)/100</f>
        <v>6.0637499999999998</v>
      </c>
      <c r="D21" s="59">
        <f ca="1">'Lead Capture'!D21*RANDBETWEEN(5,20)/100</f>
        <v>1.8225</v>
      </c>
      <c r="E21" s="59">
        <f ca="1">'Lead Capture'!E21*RANDBETWEEN(5,20)/100</f>
        <v>1.9726874999999999</v>
      </c>
      <c r="F21" s="59">
        <f ca="1">'Lead Capture'!F21*RANDBETWEEN(5,20)/100</f>
        <v>4.6968750000000004</v>
      </c>
      <c r="G21" s="59">
        <f ca="1">'Lead Capture'!G21*RANDBETWEEN(5,20)/100</f>
        <v>2.8856250000000001</v>
      </c>
      <c r="H21" s="59">
        <f ca="1">'Lead Capture'!H21*RANDBETWEEN(5,20)/100</f>
        <v>6.904406250000001</v>
      </c>
      <c r="I21" s="59">
        <f ca="1">'Lead Capture'!I21*RANDBETWEEN(5,20)/100</f>
        <v>1.77</v>
      </c>
      <c r="J21" s="2">
        <f t="shared" ca="1" si="0"/>
        <v>42.906468750000002</v>
      </c>
    </row>
    <row r="22" spans="1:10">
      <c r="A22" s="56">
        <f t="shared" ca="1" si="1"/>
        <v>45009</v>
      </c>
      <c r="B22" s="59">
        <f ca="1">'Lead Capture'!B22*RANDBETWEEN(5,20)/100</f>
        <v>8.5050000000000008</v>
      </c>
      <c r="C22" s="59">
        <f ca="1">'Lead Capture'!C22*RANDBETWEEN(5,20)/100</f>
        <v>2.2893750000000002</v>
      </c>
      <c r="D22" s="59">
        <f ca="1">'Lead Capture'!D22*RANDBETWEEN(5,20)/100</f>
        <v>8.2619999999999987</v>
      </c>
      <c r="E22" s="59">
        <f ca="1">'Lead Capture'!E22*RANDBETWEEN(5,20)/100</f>
        <v>14.85</v>
      </c>
      <c r="F22" s="59">
        <f ca="1">'Lead Capture'!F22*RANDBETWEEN(5,20)/100</f>
        <v>28.86</v>
      </c>
      <c r="G22" s="59">
        <f ca="1">'Lead Capture'!G22*RANDBETWEEN(5,20)/100</f>
        <v>13.486500000000001</v>
      </c>
      <c r="H22" s="59">
        <f ca="1">'Lead Capture'!H22*RANDBETWEEN(5,20)/100</f>
        <v>5.1974999999999998</v>
      </c>
      <c r="I22" s="59">
        <f ca="1">'Lead Capture'!I22*RANDBETWEEN(5,20)/100</f>
        <v>0.91874999999999996</v>
      </c>
      <c r="J22" s="2">
        <f t="shared" ca="1" si="0"/>
        <v>82.369125000000011</v>
      </c>
    </row>
    <row r="23" spans="1:10">
      <c r="A23" s="56">
        <f t="shared" ca="1" si="1"/>
        <v>45008</v>
      </c>
      <c r="B23" s="59">
        <f ca="1">'Lead Capture'!B23*RANDBETWEEN(5,20)/100</f>
        <v>7.4268749999999999</v>
      </c>
      <c r="C23" s="59">
        <f ca="1">'Lead Capture'!C23*RANDBETWEEN(5,20)/100</f>
        <v>6.9356249999999999</v>
      </c>
      <c r="D23" s="59">
        <f ca="1">'Lead Capture'!D23*RANDBETWEEN(5,20)/100</f>
        <v>15.035625</v>
      </c>
      <c r="E23" s="59">
        <f ca="1">'Lead Capture'!E23*RANDBETWEEN(5,20)/100</f>
        <v>3.2222812500000004</v>
      </c>
      <c r="F23" s="59">
        <f ca="1">'Lead Capture'!F23*RANDBETWEEN(5,20)/100</f>
        <v>11.407500000000001</v>
      </c>
      <c r="G23" s="59">
        <f ca="1">'Lead Capture'!G23*RANDBETWEEN(5,20)/100</f>
        <v>3.8158593750000001</v>
      </c>
      <c r="H23" s="59">
        <f ca="1">'Lead Capture'!H23*RANDBETWEEN(5,20)/100</f>
        <v>3.5386875</v>
      </c>
      <c r="I23" s="59">
        <f ca="1">'Lead Capture'!I23*RANDBETWEEN(5,20)/100</f>
        <v>1.330875</v>
      </c>
      <c r="J23" s="2">
        <f t="shared" ca="1" si="0"/>
        <v>52.713328125000004</v>
      </c>
    </row>
    <row r="24" spans="1:10">
      <c r="A24" s="56">
        <f t="shared" ca="1" si="1"/>
        <v>45007</v>
      </c>
      <c r="B24" s="59">
        <f ca="1">'Lead Capture'!B24*RANDBETWEEN(5,20)/100</f>
        <v>3.105</v>
      </c>
      <c r="C24" s="59">
        <f ca="1">'Lead Capture'!C24*RANDBETWEEN(5,20)/100</f>
        <v>14.5546875</v>
      </c>
      <c r="D24" s="59">
        <f ca="1">'Lead Capture'!D24*RANDBETWEEN(5,20)/100</f>
        <v>16.574999999999999</v>
      </c>
      <c r="E24" s="59">
        <f ca="1">'Lead Capture'!E24*RANDBETWEEN(5,20)/100</f>
        <v>11.221875000000001</v>
      </c>
      <c r="F24" s="59">
        <f ca="1">'Lead Capture'!F24*RANDBETWEEN(5,20)/100</f>
        <v>2.2705312499999999</v>
      </c>
      <c r="G24" s="59">
        <f ca="1">'Lead Capture'!G24*RANDBETWEEN(5,20)/100</f>
        <v>9.7537500000000001</v>
      </c>
      <c r="H24" s="59">
        <f ca="1">'Lead Capture'!H24*RANDBETWEEN(5,20)/100</f>
        <v>3.2602499999999996</v>
      </c>
      <c r="I24" s="59">
        <f ca="1">'Lead Capture'!I24*RANDBETWEEN(5,20)/100</f>
        <v>2.1346875000000001</v>
      </c>
      <c r="J24" s="2">
        <f t="shared" ca="1" si="0"/>
        <v>62.875781250000003</v>
      </c>
    </row>
    <row r="25" spans="1:10">
      <c r="A25" s="56">
        <f t="shared" ca="1" si="1"/>
        <v>45006</v>
      </c>
      <c r="B25" s="59">
        <f ca="1">'Lead Capture'!B25*RANDBETWEEN(5,20)/100</f>
        <v>17.44875</v>
      </c>
      <c r="C25" s="59">
        <f ca="1">'Lead Capture'!C25*RANDBETWEEN(5,20)/100</f>
        <v>14.540625</v>
      </c>
      <c r="D25" s="59">
        <f ca="1">'Lead Capture'!D25*RANDBETWEEN(5,20)/100</f>
        <v>33.637500000000003</v>
      </c>
      <c r="E25" s="59">
        <f ca="1">'Lead Capture'!E25*RANDBETWEEN(5,20)/100</f>
        <v>1.5421875</v>
      </c>
      <c r="F25" s="59">
        <f ca="1">'Lead Capture'!F25*RANDBETWEEN(5,20)/100</f>
        <v>0.78187499999999999</v>
      </c>
      <c r="G25" s="59">
        <f ca="1">'Lead Capture'!G25*RANDBETWEEN(5,20)/100</f>
        <v>2.5531875000000004</v>
      </c>
      <c r="H25" s="59">
        <f ca="1">'Lead Capture'!H25*RANDBETWEEN(5,20)/100</f>
        <v>6.1687500000000002</v>
      </c>
      <c r="I25" s="59">
        <f ca="1">'Lead Capture'!I25*RANDBETWEEN(5,20)/100</f>
        <v>17.052</v>
      </c>
      <c r="J25" s="2">
        <f t="shared" ca="1" si="0"/>
        <v>93.724875000000026</v>
      </c>
    </row>
    <row r="26" spans="1:10">
      <c r="A26" s="56">
        <f t="shared" ca="1" si="1"/>
        <v>45005</v>
      </c>
      <c r="B26" s="59">
        <f ca="1">'Lead Capture'!B26*RANDBETWEEN(5,20)/100</f>
        <v>10.32</v>
      </c>
      <c r="C26" s="59">
        <f ca="1">'Lead Capture'!C26*RANDBETWEEN(5,20)/100</f>
        <v>2.74125</v>
      </c>
      <c r="D26" s="59">
        <f ca="1">'Lead Capture'!D26*RANDBETWEEN(5,20)/100</f>
        <v>25.3828125</v>
      </c>
      <c r="E26" s="59">
        <f ca="1">'Lead Capture'!E26*RANDBETWEEN(5,20)/100</f>
        <v>3.7687499999999998</v>
      </c>
      <c r="F26" s="59">
        <f ca="1">'Lead Capture'!F26*RANDBETWEEN(5,20)/100</f>
        <v>1.89</v>
      </c>
      <c r="G26" s="59">
        <f ca="1">'Lead Capture'!G26*RANDBETWEEN(5,20)/100</f>
        <v>3.3164999999999996</v>
      </c>
      <c r="H26" s="59">
        <f ca="1">'Lead Capture'!H26*RANDBETWEEN(5,20)/100</f>
        <v>1.35</v>
      </c>
      <c r="I26" s="59">
        <f ca="1">'Lead Capture'!I26*RANDBETWEEN(5,20)/100</f>
        <v>6.371999999999999</v>
      </c>
      <c r="J26" s="2">
        <f t="shared" ca="1" si="0"/>
        <v>55.141312499999998</v>
      </c>
    </row>
    <row r="27" spans="1:10">
      <c r="A27" s="56">
        <f t="shared" ca="1" si="1"/>
        <v>45004</v>
      </c>
      <c r="B27" s="59">
        <f ca="1">'Lead Capture'!B27*RANDBETWEEN(5,20)/100</f>
        <v>13.096640624999999</v>
      </c>
      <c r="C27" s="59">
        <f ca="1">'Lead Capture'!C27*RANDBETWEEN(5,20)/100</f>
        <v>15.350999999999999</v>
      </c>
      <c r="D27" s="59">
        <f ca="1">'Lead Capture'!D27*RANDBETWEEN(5,20)/100</f>
        <v>11.9925</v>
      </c>
      <c r="E27" s="59">
        <f ca="1">'Lead Capture'!E27*RANDBETWEEN(5,20)/100</f>
        <v>6.2990156250000009</v>
      </c>
      <c r="F27" s="59">
        <f ca="1">'Lead Capture'!F27*RANDBETWEEN(5,20)/100</f>
        <v>2.8089843750000001</v>
      </c>
      <c r="G27" s="59">
        <f ca="1">'Lead Capture'!G27*RANDBETWEEN(5,20)/100</f>
        <v>8.3986875000000012</v>
      </c>
      <c r="H27" s="59">
        <f ca="1">'Lead Capture'!H27*RANDBETWEEN(5,20)/100</f>
        <v>15.069375000000001</v>
      </c>
      <c r="I27" s="59">
        <f ca="1">'Lead Capture'!I27*RANDBETWEEN(5,20)/100</f>
        <v>23.703749999999999</v>
      </c>
      <c r="J27" s="2">
        <f t="shared" ca="1" si="0"/>
        <v>96.719953125000004</v>
      </c>
    </row>
    <row r="28" spans="1:10">
      <c r="A28" s="56">
        <f t="shared" ca="1" si="1"/>
        <v>45003</v>
      </c>
      <c r="B28" s="59">
        <f ca="1">'Lead Capture'!B28*RANDBETWEEN(5,20)/100</f>
        <v>23.782499999999999</v>
      </c>
      <c r="C28" s="59">
        <f ca="1">'Lead Capture'!C28*RANDBETWEEN(5,20)/100</f>
        <v>6.6937499999999996</v>
      </c>
      <c r="D28" s="59">
        <f ca="1">'Lead Capture'!D28*RANDBETWEEN(5,20)/100</f>
        <v>3.0285937500000002</v>
      </c>
      <c r="E28" s="59">
        <f ca="1">'Lead Capture'!E28*RANDBETWEEN(5,20)/100</f>
        <v>15.841875</v>
      </c>
      <c r="F28" s="59">
        <f ca="1">'Lead Capture'!F28*RANDBETWEEN(5,20)/100</f>
        <v>0.48281249999999998</v>
      </c>
      <c r="G28" s="59">
        <f ca="1">'Lead Capture'!G28*RANDBETWEEN(5,20)/100</f>
        <v>3.0830624999999996</v>
      </c>
      <c r="H28" s="59">
        <f ca="1">'Lead Capture'!H28*RANDBETWEEN(5,20)/100</f>
        <v>9.1732499999999995</v>
      </c>
      <c r="I28" s="59">
        <f ca="1">'Lead Capture'!I28*RANDBETWEEN(5,20)/100</f>
        <v>13.213125</v>
      </c>
      <c r="J28" s="2">
        <f t="shared" ca="1" si="0"/>
        <v>75.29896875</v>
      </c>
    </row>
    <row r="29" spans="1:10">
      <c r="A29" s="56">
        <f t="shared" ca="1" si="1"/>
        <v>45002</v>
      </c>
      <c r="B29" s="59">
        <f ca="1">'Lead Capture'!B29*RANDBETWEEN(5,20)/100</f>
        <v>3.9210937499999998</v>
      </c>
      <c r="C29" s="59">
        <f ca="1">'Lead Capture'!C29*RANDBETWEEN(5,20)/100</f>
        <v>9.5445000000000011</v>
      </c>
      <c r="D29" s="59">
        <f ca="1">'Lead Capture'!D29*RANDBETWEEN(5,20)/100</f>
        <v>1.96875</v>
      </c>
      <c r="E29" s="59">
        <f ca="1">'Lead Capture'!E29*RANDBETWEEN(5,20)/100</f>
        <v>2.3526562499999999</v>
      </c>
      <c r="F29" s="59">
        <f ca="1">'Lead Capture'!F29*RANDBETWEEN(5,20)/100</f>
        <v>16.005937500000002</v>
      </c>
      <c r="G29" s="59">
        <f ca="1">'Lead Capture'!G29*RANDBETWEEN(5,20)/100</f>
        <v>5.1557343749999998</v>
      </c>
      <c r="H29" s="59">
        <f ca="1">'Lead Capture'!H29*RANDBETWEEN(5,20)/100</f>
        <v>1.0859062499999999</v>
      </c>
      <c r="I29" s="59">
        <f ca="1">'Lead Capture'!I29*RANDBETWEEN(5,20)/100</f>
        <v>23.41453125</v>
      </c>
      <c r="J29" s="2">
        <f t="shared" ca="1" si="0"/>
        <v>63.449109375000006</v>
      </c>
    </row>
    <row r="30" spans="1:10">
      <c r="A30" s="56">
        <f t="shared" ca="1" si="1"/>
        <v>45001</v>
      </c>
      <c r="B30" s="59">
        <f ca="1">'Lead Capture'!B30*RANDBETWEEN(5,20)/100</f>
        <v>0.63</v>
      </c>
      <c r="C30" s="59">
        <f ca="1">'Lead Capture'!C30*RANDBETWEEN(5,20)/100</f>
        <v>3.4125000000000001</v>
      </c>
      <c r="D30" s="59">
        <f ca="1">'Lead Capture'!D30*RANDBETWEEN(5,20)/100</f>
        <v>1.6875</v>
      </c>
      <c r="E30" s="59">
        <f ca="1">'Lead Capture'!E30*RANDBETWEEN(5,20)/100</f>
        <v>1.53</v>
      </c>
      <c r="F30" s="59">
        <f ca="1">'Lead Capture'!F30*RANDBETWEEN(5,20)/100</f>
        <v>0.94499999999999995</v>
      </c>
      <c r="G30" s="59">
        <f ca="1">'Lead Capture'!G30*RANDBETWEEN(5,20)/100</f>
        <v>1.155</v>
      </c>
      <c r="H30" s="59">
        <f ca="1">'Lead Capture'!H30*RANDBETWEEN(5,20)/100</f>
        <v>2.1060000000000003</v>
      </c>
      <c r="I30" s="59">
        <f ca="1">'Lead Capture'!I30*RANDBETWEEN(5,20)/100</f>
        <v>20.306249999999999</v>
      </c>
      <c r="J30" s="2">
        <f t="shared" ca="1" si="0"/>
        <v>31.77225</v>
      </c>
    </row>
    <row r="31" spans="1:10">
      <c r="A31" s="56">
        <f t="shared" ca="1" si="1"/>
        <v>45000</v>
      </c>
      <c r="B31" s="59">
        <f ca="1">'Lead Capture'!B31*RANDBETWEEN(5,20)/100</f>
        <v>7.7203125000000004</v>
      </c>
      <c r="C31" s="59">
        <f ca="1">'Lead Capture'!C31*RANDBETWEEN(5,20)/100</f>
        <v>1.7242500000000001</v>
      </c>
      <c r="D31" s="59">
        <f ca="1">'Lead Capture'!D31*RANDBETWEEN(5,20)/100</f>
        <v>4.8984375</v>
      </c>
      <c r="E31" s="59">
        <f ca="1">'Lead Capture'!E31*RANDBETWEEN(5,20)/100</f>
        <v>6.8624999999999998</v>
      </c>
      <c r="F31" s="59">
        <f ca="1">'Lead Capture'!F31*RANDBETWEEN(5,20)/100</f>
        <v>29.868749999999999</v>
      </c>
      <c r="G31" s="59">
        <f ca="1">'Lead Capture'!G31*RANDBETWEEN(5,20)/100</f>
        <v>7.3342968749999997</v>
      </c>
      <c r="H31" s="59">
        <f ca="1">'Lead Capture'!H31*RANDBETWEEN(5,20)/100</f>
        <v>6.9103124999999999</v>
      </c>
      <c r="I31" s="59">
        <f ca="1">'Lead Capture'!I31*RANDBETWEEN(5,20)/100</f>
        <v>11.895609375000001</v>
      </c>
      <c r="J31" s="2">
        <f t="shared" ca="1" si="0"/>
        <v>77.214468750000009</v>
      </c>
    </row>
    <row r="32" spans="1:10">
      <c r="A32" s="56">
        <f t="shared" ref="A32:A95" ca="1" si="2">A31-1</f>
        <v>44999</v>
      </c>
      <c r="B32" s="59">
        <f ca="1">'Lead Capture'!B32*RANDBETWEEN(5,20)/100</f>
        <v>10.776562500000001</v>
      </c>
      <c r="C32" s="59">
        <f ca="1">'Lead Capture'!C32*RANDBETWEEN(5,20)/100</f>
        <v>14.458500000000001</v>
      </c>
      <c r="D32" s="59">
        <f ca="1">'Lead Capture'!D32*RANDBETWEEN(5,20)/100</f>
        <v>3.12890625</v>
      </c>
      <c r="E32" s="59">
        <f ca="1">'Lead Capture'!E32*RANDBETWEEN(5,20)/100</f>
        <v>8.6821874999999995</v>
      </c>
      <c r="F32" s="59">
        <f ca="1">'Lead Capture'!F32*RANDBETWEEN(5,20)/100</f>
        <v>1.2515624999999999</v>
      </c>
      <c r="G32" s="59">
        <f ca="1">'Lead Capture'!G32*RANDBETWEEN(5,20)/100</f>
        <v>7.3979999999999997</v>
      </c>
      <c r="H32" s="59">
        <f ca="1">'Lead Capture'!H32*RANDBETWEEN(5,20)/100</f>
        <v>10.209375</v>
      </c>
      <c r="I32" s="59">
        <f ca="1">'Lead Capture'!I32*RANDBETWEEN(5,20)/100</f>
        <v>4.6725000000000003</v>
      </c>
      <c r="J32" s="2">
        <f t="shared" ref="J32:J95" ca="1" si="3">SUM(B32:I32)</f>
        <v>60.577593749999998</v>
      </c>
    </row>
    <row r="33" spans="1:10">
      <c r="A33" s="56">
        <f t="shared" ca="1" si="2"/>
        <v>44998</v>
      </c>
      <c r="B33" s="59">
        <f ca="1">'Lead Capture'!B33*RANDBETWEEN(5,20)/100</f>
        <v>6.8343749999999996</v>
      </c>
      <c r="C33" s="59">
        <f ca="1">'Lead Capture'!C33*RANDBETWEEN(5,20)/100</f>
        <v>10.54265625</v>
      </c>
      <c r="D33" s="59">
        <f ca="1">'Lead Capture'!D33*RANDBETWEEN(5,20)/100</f>
        <v>15.541874999999999</v>
      </c>
      <c r="E33" s="59">
        <f ca="1">'Lead Capture'!E33*RANDBETWEEN(5,20)/100</f>
        <v>5.7330000000000005</v>
      </c>
      <c r="F33" s="59">
        <f ca="1">'Lead Capture'!F33*RANDBETWEEN(5,20)/100</f>
        <v>1.44703125</v>
      </c>
      <c r="G33" s="59">
        <f ca="1">'Lead Capture'!G33*RANDBETWEEN(5,20)/100</f>
        <v>5.1925781249999998</v>
      </c>
      <c r="H33" s="59">
        <f ca="1">'Lead Capture'!H33*RANDBETWEEN(5,20)/100</f>
        <v>12.182625</v>
      </c>
      <c r="I33" s="59">
        <f ca="1">'Lead Capture'!I33*RANDBETWEEN(5,20)/100</f>
        <v>5.4684375000000003</v>
      </c>
      <c r="J33" s="2">
        <f t="shared" ca="1" si="3"/>
        <v>62.942578124999997</v>
      </c>
    </row>
    <row r="34" spans="1:10">
      <c r="A34" s="56">
        <f t="shared" ca="1" si="2"/>
        <v>44997</v>
      </c>
      <c r="B34" s="59">
        <f ca="1">'Lead Capture'!B34*RANDBETWEEN(5,20)/100</f>
        <v>5.67</v>
      </c>
      <c r="C34" s="59">
        <f ca="1">'Lead Capture'!C34*RANDBETWEEN(5,20)/100</f>
        <v>7.0762499999999999</v>
      </c>
      <c r="D34" s="59">
        <f ca="1">'Lead Capture'!D34*RANDBETWEEN(5,20)/100</f>
        <v>9.2643749999999994</v>
      </c>
      <c r="E34" s="59">
        <f ca="1">'Lead Capture'!E34*RANDBETWEEN(5,20)/100</f>
        <v>5.0456250000000002</v>
      </c>
      <c r="F34" s="59">
        <f ca="1">'Lead Capture'!F34*RANDBETWEEN(5,20)/100</f>
        <v>6.5193750000000001</v>
      </c>
      <c r="G34" s="59">
        <f ca="1">'Lead Capture'!G34*RANDBETWEEN(5,20)/100</f>
        <v>0.90562500000000001</v>
      </c>
      <c r="H34" s="59">
        <f ca="1">'Lead Capture'!H34*RANDBETWEEN(5,20)/100</f>
        <v>9.6074999999999999</v>
      </c>
      <c r="I34" s="59">
        <f ca="1">'Lead Capture'!I34*RANDBETWEEN(5,20)/100</f>
        <v>3.339</v>
      </c>
      <c r="J34" s="2">
        <f t="shared" ca="1" si="3"/>
        <v>47.427750000000003</v>
      </c>
    </row>
    <row r="35" spans="1:10">
      <c r="A35" s="56">
        <f t="shared" ca="1" si="2"/>
        <v>44996</v>
      </c>
      <c r="B35" s="59">
        <f ca="1">'Lead Capture'!B35*RANDBETWEEN(5,20)/100</f>
        <v>29.024578124999998</v>
      </c>
      <c r="C35" s="59">
        <f ca="1">'Lead Capture'!C35*RANDBETWEEN(5,20)/100</f>
        <v>2.0114999999999998</v>
      </c>
      <c r="D35" s="59">
        <f ca="1">'Lead Capture'!D35*RANDBETWEEN(5,20)/100</f>
        <v>19.293749999999999</v>
      </c>
      <c r="E35" s="59">
        <f ca="1">'Lead Capture'!E35*RANDBETWEEN(5,20)/100</f>
        <v>14.4703125</v>
      </c>
      <c r="F35" s="59">
        <f ca="1">'Lead Capture'!F35*RANDBETWEEN(5,20)/100</f>
        <v>10.064250000000001</v>
      </c>
      <c r="G35" s="59">
        <f ca="1">'Lead Capture'!G35*RANDBETWEEN(5,20)/100</f>
        <v>1.1685937500000001</v>
      </c>
      <c r="H35" s="59">
        <f ca="1">'Lead Capture'!H35*RANDBETWEEN(5,20)/100</f>
        <v>13.08825</v>
      </c>
      <c r="I35" s="59">
        <f ca="1">'Lead Capture'!I35*RANDBETWEEN(5,20)/100</f>
        <v>2.4461718750000001</v>
      </c>
      <c r="J35" s="2">
        <f t="shared" ca="1" si="3"/>
        <v>91.567406250000005</v>
      </c>
    </row>
    <row r="36" spans="1:10">
      <c r="A36" s="56">
        <f t="shared" ca="1" si="2"/>
        <v>44995</v>
      </c>
      <c r="B36" s="59">
        <f ca="1">'Lead Capture'!B36*RANDBETWEEN(5,20)/100</f>
        <v>3.9093749999999998</v>
      </c>
      <c r="C36" s="59">
        <f ca="1">'Lead Capture'!C36*RANDBETWEEN(5,20)/100</f>
        <v>21.515625</v>
      </c>
      <c r="D36" s="59">
        <f ca="1">'Lead Capture'!D36*RANDBETWEEN(5,20)/100</f>
        <v>2.3984999999999999</v>
      </c>
      <c r="E36" s="59">
        <f ca="1">'Lead Capture'!E36*RANDBETWEEN(5,20)/100</f>
        <v>3.5109374999999998</v>
      </c>
      <c r="F36" s="59">
        <f ca="1">'Lead Capture'!F36*RANDBETWEEN(5,20)/100</f>
        <v>5.2593750000000004</v>
      </c>
      <c r="G36" s="59">
        <f ca="1">'Lead Capture'!G36*RANDBETWEEN(5,20)/100</f>
        <v>4.0125000000000002</v>
      </c>
      <c r="H36" s="59">
        <f ca="1">'Lead Capture'!H36*RANDBETWEEN(5,20)/100</f>
        <v>6.6419999999999995</v>
      </c>
      <c r="I36" s="59">
        <f ca="1">'Lead Capture'!I36*RANDBETWEEN(5,20)/100</f>
        <v>15.64875</v>
      </c>
      <c r="J36" s="2">
        <f t="shared" ca="1" si="3"/>
        <v>62.897062499999997</v>
      </c>
    </row>
    <row r="37" spans="1:10">
      <c r="A37" s="56">
        <f t="shared" ca="1" si="2"/>
        <v>44994</v>
      </c>
      <c r="B37" s="59">
        <f ca="1">'Lead Capture'!B37*RANDBETWEEN(5,20)/100</f>
        <v>5.1870000000000003</v>
      </c>
      <c r="C37" s="59">
        <f ca="1">'Lead Capture'!C37*RANDBETWEEN(5,20)/100</f>
        <v>17.786249999999999</v>
      </c>
      <c r="D37" s="59">
        <f ca="1">'Lead Capture'!D37*RANDBETWEEN(5,20)/100</f>
        <v>1.1578124999999999</v>
      </c>
      <c r="E37" s="59">
        <f ca="1">'Lead Capture'!E37*RANDBETWEEN(5,20)/100</f>
        <v>18.8325</v>
      </c>
      <c r="F37" s="59">
        <f ca="1">'Lead Capture'!F37*RANDBETWEEN(5,20)/100</f>
        <v>12.882187500000001</v>
      </c>
      <c r="G37" s="59">
        <f ca="1">'Lead Capture'!G37*RANDBETWEEN(5,20)/100</f>
        <v>9.0967500000000001</v>
      </c>
      <c r="H37" s="59">
        <f ca="1">'Lead Capture'!H37*RANDBETWEEN(5,20)/100</f>
        <v>16.478437499999998</v>
      </c>
      <c r="I37" s="59">
        <f ca="1">'Lead Capture'!I37*RANDBETWEEN(5,20)/100</f>
        <v>8.8759687500000002</v>
      </c>
      <c r="J37" s="2">
        <f t="shared" ca="1" si="3"/>
        <v>90.296906249999992</v>
      </c>
    </row>
    <row r="38" spans="1:10">
      <c r="A38" s="56">
        <f t="shared" ca="1" si="2"/>
        <v>44993</v>
      </c>
      <c r="B38" s="59">
        <f ca="1">'Lead Capture'!B38*RANDBETWEEN(5,20)/100</f>
        <v>5.90625</v>
      </c>
      <c r="C38" s="59">
        <f ca="1">'Lead Capture'!C38*RANDBETWEEN(5,20)/100</f>
        <v>0.64687499999999998</v>
      </c>
      <c r="D38" s="59">
        <f ca="1">'Lead Capture'!D38*RANDBETWEEN(5,20)/100</f>
        <v>6.0750000000000002</v>
      </c>
      <c r="E38" s="59">
        <f ca="1">'Lead Capture'!E38*RANDBETWEEN(5,20)/100</f>
        <v>4.9871249999999998</v>
      </c>
      <c r="F38" s="59">
        <f ca="1">'Lead Capture'!F38*RANDBETWEEN(5,20)/100</f>
        <v>1.8719999999999999</v>
      </c>
      <c r="G38" s="59">
        <f ca="1">'Lead Capture'!G38*RANDBETWEEN(5,20)/100</f>
        <v>1.2869999999999999</v>
      </c>
      <c r="H38" s="59">
        <f ca="1">'Lead Capture'!H38*RANDBETWEEN(5,20)/100</f>
        <v>9.1199999999999992</v>
      </c>
      <c r="I38" s="59">
        <f ca="1">'Lead Capture'!I38*RANDBETWEEN(5,20)/100</f>
        <v>8.3362499999999997</v>
      </c>
      <c r="J38" s="2">
        <f t="shared" ca="1" si="3"/>
        <v>38.230499999999999</v>
      </c>
    </row>
    <row r="39" spans="1:10">
      <c r="A39" s="56">
        <f t="shared" ca="1" si="2"/>
        <v>44992</v>
      </c>
      <c r="B39" s="59">
        <f ca="1">'Lead Capture'!B39*RANDBETWEEN(5,20)/100</f>
        <v>13.0725</v>
      </c>
      <c r="C39" s="59">
        <f ca="1">'Lead Capture'!C39*RANDBETWEEN(5,20)/100</f>
        <v>11.793749999999999</v>
      </c>
      <c r="D39" s="59">
        <f ca="1">'Lead Capture'!D39*RANDBETWEEN(5,20)/100</f>
        <v>2.0812499999999998</v>
      </c>
      <c r="E39" s="59">
        <f ca="1">'Lead Capture'!E39*RANDBETWEEN(5,20)/100</f>
        <v>2.6105625000000003</v>
      </c>
      <c r="F39" s="59">
        <f ca="1">'Lead Capture'!F39*RANDBETWEEN(5,20)/100</f>
        <v>16.274999999999999</v>
      </c>
      <c r="G39" s="59">
        <f ca="1">'Lead Capture'!G39*RANDBETWEEN(5,20)/100</f>
        <v>0.57234375000000004</v>
      </c>
      <c r="H39" s="59">
        <f ca="1">'Lead Capture'!H39*RANDBETWEEN(5,20)/100</f>
        <v>24.412500000000001</v>
      </c>
      <c r="I39" s="59">
        <f ca="1">'Lead Capture'!I39*RANDBETWEEN(5,20)/100</f>
        <v>30.160125000000004</v>
      </c>
      <c r="J39" s="2">
        <f t="shared" ca="1" si="3"/>
        <v>100.97803125</v>
      </c>
    </row>
    <row r="40" spans="1:10">
      <c r="A40" s="56">
        <f t="shared" ca="1" si="2"/>
        <v>44991</v>
      </c>
      <c r="B40" s="59">
        <f ca="1">'Lead Capture'!B40*RANDBETWEEN(5,20)/100</f>
        <v>2.2207500000000002</v>
      </c>
      <c r="C40" s="59">
        <f ca="1">'Lead Capture'!C40*RANDBETWEEN(5,20)/100</f>
        <v>1.40625</v>
      </c>
      <c r="D40" s="59">
        <f ca="1">'Lead Capture'!D40*RANDBETWEEN(5,20)/100</f>
        <v>7.4494687499999994</v>
      </c>
      <c r="E40" s="59">
        <f ca="1">'Lead Capture'!E40*RANDBETWEEN(5,20)/100</f>
        <v>6.5300625000000005</v>
      </c>
      <c r="F40" s="59">
        <f ca="1">'Lead Capture'!F40*RANDBETWEEN(5,20)/100</f>
        <v>8.8931249999999995</v>
      </c>
      <c r="G40" s="59">
        <f ca="1">'Lead Capture'!G40*RANDBETWEEN(5,20)/100</f>
        <v>22.855218749999999</v>
      </c>
      <c r="H40" s="59">
        <f ca="1">'Lead Capture'!H40*RANDBETWEEN(5,20)/100</f>
        <v>25.3125</v>
      </c>
      <c r="I40" s="59">
        <f ca="1">'Lead Capture'!I40*RANDBETWEEN(5,20)/100</f>
        <v>0.95671874999999995</v>
      </c>
      <c r="J40" s="2">
        <f t="shared" ca="1" si="3"/>
        <v>75.624093749999986</v>
      </c>
    </row>
    <row r="41" spans="1:10">
      <c r="A41" s="56">
        <f t="shared" ca="1" si="2"/>
        <v>44990</v>
      </c>
      <c r="B41" s="59">
        <f ca="1">'Lead Capture'!B41*RANDBETWEEN(5,20)/100</f>
        <v>4.9842187500000001</v>
      </c>
      <c r="C41" s="59">
        <f ca="1">'Lead Capture'!C41*RANDBETWEEN(5,20)/100</f>
        <v>2.6296875000000002</v>
      </c>
      <c r="D41" s="59">
        <f ca="1">'Lead Capture'!D41*RANDBETWEEN(5,20)/100</f>
        <v>5.788125</v>
      </c>
      <c r="E41" s="59">
        <f ca="1">'Lead Capture'!E41*RANDBETWEEN(5,20)/100</f>
        <v>10.0996875</v>
      </c>
      <c r="F41" s="59">
        <f ca="1">'Lead Capture'!F41*RANDBETWEEN(5,20)/100</f>
        <v>1.0060312499999999</v>
      </c>
      <c r="G41" s="59">
        <f ca="1">'Lead Capture'!G41*RANDBETWEEN(5,20)/100</f>
        <v>14.200312500000001</v>
      </c>
      <c r="H41" s="59">
        <f ca="1">'Lead Capture'!H41*RANDBETWEEN(5,20)/100</f>
        <v>17.55421875</v>
      </c>
      <c r="I41" s="59">
        <f ca="1">'Lead Capture'!I41*RANDBETWEEN(5,20)/100</f>
        <v>4.7334375</v>
      </c>
      <c r="J41" s="2">
        <f t="shared" ca="1" si="3"/>
        <v>60.995718750000002</v>
      </c>
    </row>
    <row r="42" spans="1:10">
      <c r="A42" s="56">
        <f t="shared" ca="1" si="2"/>
        <v>44989</v>
      </c>
      <c r="B42" s="59">
        <f ca="1">'Lead Capture'!B42*RANDBETWEEN(5,20)/100</f>
        <v>7.4587500000000002</v>
      </c>
      <c r="C42" s="59">
        <f ca="1">'Lead Capture'!C42*RANDBETWEEN(5,20)/100</f>
        <v>4.74</v>
      </c>
      <c r="D42" s="59">
        <f ca="1">'Lead Capture'!D42*RANDBETWEEN(5,20)/100</f>
        <v>5.7853124999999999</v>
      </c>
      <c r="E42" s="59">
        <f ca="1">'Lead Capture'!E42*RANDBETWEEN(5,20)/100</f>
        <v>30.19275</v>
      </c>
      <c r="F42" s="59">
        <f ca="1">'Lead Capture'!F42*RANDBETWEEN(5,20)/100</f>
        <v>15.975</v>
      </c>
      <c r="G42" s="59">
        <f ca="1">'Lead Capture'!G42*RANDBETWEEN(5,20)/100</f>
        <v>25.471875000000001</v>
      </c>
      <c r="H42" s="59">
        <f ca="1">'Lead Capture'!H42*RANDBETWEEN(5,20)/100</f>
        <v>1.546875</v>
      </c>
      <c r="I42" s="59">
        <f ca="1">'Lead Capture'!I42*RANDBETWEEN(5,20)/100</f>
        <v>7.6679999999999993</v>
      </c>
      <c r="J42" s="2">
        <f t="shared" ca="1" si="3"/>
        <v>98.838562499999995</v>
      </c>
    </row>
    <row r="43" spans="1:10">
      <c r="A43" s="56">
        <f t="shared" ca="1" si="2"/>
        <v>44988</v>
      </c>
      <c r="B43" s="59">
        <f ca="1">'Lead Capture'!B43*RANDBETWEEN(5,20)/100</f>
        <v>13.3940625</v>
      </c>
      <c r="C43" s="59">
        <f ca="1">'Lead Capture'!C43*RANDBETWEEN(5,20)/100</f>
        <v>24.517968750000001</v>
      </c>
      <c r="D43" s="59">
        <f ca="1">'Lead Capture'!D43*RANDBETWEEN(5,20)/100</f>
        <v>3.3284999999999996</v>
      </c>
      <c r="E43" s="59">
        <f ca="1">'Lead Capture'!E43*RANDBETWEEN(5,20)/100</f>
        <v>5.6562187500000007</v>
      </c>
      <c r="F43" s="59">
        <f ca="1">'Lead Capture'!F43*RANDBETWEEN(5,20)/100</f>
        <v>9.6060937499999994</v>
      </c>
      <c r="G43" s="59">
        <f ca="1">'Lead Capture'!G43*RANDBETWEEN(5,20)/100</f>
        <v>9.3832031249999996</v>
      </c>
      <c r="H43" s="59">
        <f ca="1">'Lead Capture'!H43*RANDBETWEEN(5,20)/100</f>
        <v>3.7293750000000001</v>
      </c>
      <c r="I43" s="59">
        <f ca="1">'Lead Capture'!I43*RANDBETWEEN(5,20)/100</f>
        <v>20.493000000000002</v>
      </c>
      <c r="J43" s="2">
        <f t="shared" ca="1" si="3"/>
        <v>90.108421875000005</v>
      </c>
    </row>
    <row r="44" spans="1:10">
      <c r="A44" s="56">
        <f t="shared" ca="1" si="2"/>
        <v>44987</v>
      </c>
      <c r="B44" s="59">
        <f ca="1">'Lead Capture'!B44*RANDBETWEEN(5,20)/100</f>
        <v>3.4340625</v>
      </c>
      <c r="C44" s="59">
        <f ca="1">'Lead Capture'!C44*RANDBETWEEN(5,20)/100</f>
        <v>15.025499999999999</v>
      </c>
      <c r="D44" s="59">
        <f ca="1">'Lead Capture'!D44*RANDBETWEEN(5,20)/100</f>
        <v>14.488875</v>
      </c>
      <c r="E44" s="59">
        <f ca="1">'Lead Capture'!E44*RANDBETWEEN(5,20)/100</f>
        <v>1.8885937500000001</v>
      </c>
      <c r="F44" s="59">
        <f ca="1">'Lead Capture'!F44*RANDBETWEEN(5,20)/100</f>
        <v>17.830312500000002</v>
      </c>
      <c r="G44" s="59">
        <f ca="1">'Lead Capture'!G44*RANDBETWEEN(5,20)/100</f>
        <v>1.59975</v>
      </c>
      <c r="H44" s="59">
        <f ca="1">'Lead Capture'!H44*RANDBETWEEN(5,20)/100</f>
        <v>10.821093749999999</v>
      </c>
      <c r="I44" s="59">
        <f ca="1">'Lead Capture'!I44*RANDBETWEEN(5,20)/100</f>
        <v>18.00225</v>
      </c>
      <c r="J44" s="2">
        <f t="shared" ca="1" si="3"/>
        <v>83.090437500000007</v>
      </c>
    </row>
    <row r="45" spans="1:10">
      <c r="A45" s="56">
        <f t="shared" ca="1" si="2"/>
        <v>44986</v>
      </c>
      <c r="B45" s="59">
        <f ca="1">'Lead Capture'!B45*RANDBETWEEN(5,20)/100</f>
        <v>27.010874999999995</v>
      </c>
      <c r="C45" s="59">
        <f ca="1">'Lead Capture'!C45*RANDBETWEEN(5,20)/100</f>
        <v>9.7561406250000005</v>
      </c>
      <c r="D45" s="59">
        <f ca="1">'Lead Capture'!D45*RANDBETWEEN(5,20)/100</f>
        <v>12.560625</v>
      </c>
      <c r="E45" s="59">
        <f ca="1">'Lead Capture'!E45*RANDBETWEEN(5,20)/100</f>
        <v>9.5625</v>
      </c>
      <c r="F45" s="59">
        <f ca="1">'Lead Capture'!F45*RANDBETWEEN(5,20)/100</f>
        <v>6.9761249999999997</v>
      </c>
      <c r="G45" s="59">
        <f ca="1">'Lead Capture'!G45*RANDBETWEEN(5,20)/100</f>
        <v>14.529375</v>
      </c>
      <c r="H45" s="59">
        <f ca="1">'Lead Capture'!H45*RANDBETWEEN(5,20)/100</f>
        <v>8.2871249999999996</v>
      </c>
      <c r="I45" s="59">
        <f ca="1">'Lead Capture'!I45*RANDBETWEEN(5,20)/100</f>
        <v>4.0826250000000002</v>
      </c>
      <c r="J45" s="2">
        <f t="shared" ca="1" si="3"/>
        <v>92.765390625000009</v>
      </c>
    </row>
    <row r="46" spans="1:10">
      <c r="A46" s="56">
        <f t="shared" ca="1" si="2"/>
        <v>44985</v>
      </c>
      <c r="B46" s="59">
        <f ca="1">'Lead Capture'!B46*RANDBETWEEN(5,20)/100</f>
        <v>0.85499999999999998</v>
      </c>
      <c r="C46" s="59">
        <f ca="1">'Lead Capture'!C46*RANDBETWEEN(5,20)/100</f>
        <v>3.8568750000000001</v>
      </c>
      <c r="D46" s="59">
        <f ca="1">'Lead Capture'!D46*RANDBETWEEN(5,20)/100</f>
        <v>2.4500000000000002</v>
      </c>
      <c r="E46" s="59">
        <f ca="1">'Lead Capture'!E46*RANDBETWEEN(5,20)/100</f>
        <v>1.95</v>
      </c>
      <c r="F46" s="59">
        <f ca="1">'Lead Capture'!F46*RANDBETWEEN(5,20)/100</f>
        <v>6.5</v>
      </c>
      <c r="G46" s="59">
        <f ca="1">'Lead Capture'!G46*RANDBETWEEN(5,20)/100</f>
        <v>5.5575000000000001</v>
      </c>
      <c r="H46" s="59">
        <f ca="1">'Lead Capture'!H46*RANDBETWEEN(5,20)/100</f>
        <v>3.5516249999999996</v>
      </c>
      <c r="I46" s="59">
        <f ca="1">'Lead Capture'!I46*RANDBETWEEN(5,20)/100</f>
        <v>3.49125</v>
      </c>
      <c r="J46" s="2">
        <f t="shared" ca="1" si="3"/>
        <v>28.212249999999997</v>
      </c>
    </row>
    <row r="47" spans="1:10">
      <c r="A47" s="56">
        <f t="shared" ca="1" si="2"/>
        <v>44984</v>
      </c>
      <c r="B47" s="59">
        <f ca="1">'Lead Capture'!B47*RANDBETWEEN(5,20)/100</f>
        <v>15.76</v>
      </c>
      <c r="C47" s="59">
        <f ca="1">'Lead Capture'!C47*RANDBETWEEN(5,20)/100</f>
        <v>7.1775000000000002</v>
      </c>
      <c r="D47" s="59">
        <f ca="1">'Lead Capture'!D47*RANDBETWEEN(5,20)/100</f>
        <v>6.3112500000000002</v>
      </c>
      <c r="E47" s="59">
        <f ca="1">'Lead Capture'!E47*RANDBETWEEN(5,20)/100</f>
        <v>13.39559375</v>
      </c>
      <c r="F47" s="59">
        <f ca="1">'Lead Capture'!F47*RANDBETWEEN(5,20)/100</f>
        <v>13.396499999999998</v>
      </c>
      <c r="G47" s="59">
        <f ca="1">'Lead Capture'!G47*RANDBETWEEN(5,20)/100</f>
        <v>0.82406250000000003</v>
      </c>
      <c r="H47" s="59">
        <f ca="1">'Lead Capture'!H47*RANDBETWEEN(5,20)/100</f>
        <v>3.6568125000000005</v>
      </c>
      <c r="I47" s="59">
        <f ca="1">'Lead Capture'!I47*RANDBETWEEN(5,20)/100</f>
        <v>3.3491249999999995</v>
      </c>
      <c r="J47" s="2">
        <f t="shared" ca="1" si="3"/>
        <v>63.870843749999999</v>
      </c>
    </row>
    <row r="48" spans="1:10">
      <c r="A48" s="56">
        <f t="shared" ca="1" si="2"/>
        <v>44983</v>
      </c>
      <c r="B48" s="59">
        <f ca="1">'Lead Capture'!B48*RANDBETWEEN(5,20)/100</f>
        <v>3.8190000000000004</v>
      </c>
      <c r="C48" s="59">
        <f ca="1">'Lead Capture'!C48*RANDBETWEEN(5,20)/100</f>
        <v>3.1112500000000001</v>
      </c>
      <c r="D48" s="59">
        <f ca="1">'Lead Capture'!D48*RANDBETWEEN(5,20)/100</f>
        <v>3.8587500000000001</v>
      </c>
      <c r="E48" s="59">
        <f ca="1">'Lead Capture'!E48*RANDBETWEEN(5,20)/100</f>
        <v>10.610999999999999</v>
      </c>
      <c r="F48" s="59">
        <f ca="1">'Lead Capture'!F48*RANDBETWEEN(5,20)/100</f>
        <v>4.0462499999999997</v>
      </c>
      <c r="G48" s="59">
        <f ca="1">'Lead Capture'!G48*RANDBETWEEN(5,20)/100</f>
        <v>7.36</v>
      </c>
      <c r="H48" s="59">
        <f ca="1">'Lead Capture'!H48*RANDBETWEEN(5,20)/100</f>
        <v>10.29</v>
      </c>
      <c r="I48" s="59">
        <f ca="1">'Lead Capture'!I48*RANDBETWEEN(5,20)/100</f>
        <v>3.5175000000000001</v>
      </c>
      <c r="J48" s="2">
        <f t="shared" ca="1" si="3"/>
        <v>46.613749999999996</v>
      </c>
    </row>
    <row r="49" spans="1:10">
      <c r="A49" s="56">
        <f t="shared" ca="1" si="2"/>
        <v>44982</v>
      </c>
      <c r="B49" s="59">
        <f ca="1">'Lead Capture'!B49*RANDBETWEEN(5,20)/100</f>
        <v>7.08</v>
      </c>
      <c r="C49" s="59">
        <f ca="1">'Lead Capture'!C49*RANDBETWEEN(5,20)/100</f>
        <v>0.40425000000000005</v>
      </c>
      <c r="D49" s="59">
        <f ca="1">'Lead Capture'!D49*RANDBETWEEN(5,20)/100</f>
        <v>3.7898437500000002</v>
      </c>
      <c r="E49" s="59">
        <f ca="1">'Lead Capture'!E49*RANDBETWEEN(5,20)/100</f>
        <v>7.8828749999999994</v>
      </c>
      <c r="F49" s="59">
        <f ca="1">'Lead Capture'!F49*RANDBETWEEN(5,20)/100</f>
        <v>2.5149374999999998</v>
      </c>
      <c r="G49" s="59">
        <f ca="1">'Lead Capture'!G49*RANDBETWEEN(5,20)/100</f>
        <v>4.4874374999999995</v>
      </c>
      <c r="H49" s="59">
        <f ca="1">'Lead Capture'!H49*RANDBETWEEN(5,20)/100</f>
        <v>5.8207499999999994</v>
      </c>
      <c r="I49" s="59">
        <f ca="1">'Lead Capture'!I49*RANDBETWEEN(5,20)/100</f>
        <v>1.1815625000000001</v>
      </c>
      <c r="J49" s="2">
        <f t="shared" ca="1" si="3"/>
        <v>33.16165625</v>
      </c>
    </row>
    <row r="50" spans="1:10">
      <c r="A50" s="56">
        <f t="shared" ca="1" si="2"/>
        <v>44981</v>
      </c>
      <c r="B50" s="59">
        <f ca="1">'Lead Capture'!B50*RANDBETWEEN(5,20)/100</f>
        <v>13.32</v>
      </c>
      <c r="C50" s="59">
        <f ca="1">'Lead Capture'!C50*RANDBETWEEN(5,20)/100</f>
        <v>11.1</v>
      </c>
      <c r="D50" s="59">
        <f ca="1">'Lead Capture'!D50*RANDBETWEEN(5,20)/100</f>
        <v>0.59399999999999997</v>
      </c>
      <c r="E50" s="59">
        <f ca="1">'Lead Capture'!E50*RANDBETWEEN(5,20)/100</f>
        <v>3.8849999999999998</v>
      </c>
      <c r="F50" s="59">
        <f ca="1">'Lead Capture'!F50*RANDBETWEEN(5,20)/100</f>
        <v>0.79749999999999999</v>
      </c>
      <c r="G50" s="59">
        <f ca="1">'Lead Capture'!G50*RANDBETWEEN(5,20)/100</f>
        <v>1.3440000000000001</v>
      </c>
      <c r="H50" s="59">
        <f ca="1">'Lead Capture'!H50*RANDBETWEEN(5,20)/100</f>
        <v>3.5</v>
      </c>
      <c r="I50" s="59">
        <f ca="1">'Lead Capture'!I50*RANDBETWEEN(5,20)/100</f>
        <v>6.6937499999999996</v>
      </c>
      <c r="J50" s="2">
        <f t="shared" ca="1" si="3"/>
        <v>41.234250000000003</v>
      </c>
    </row>
    <row r="51" spans="1:10">
      <c r="A51" s="56">
        <f t="shared" ca="1" si="2"/>
        <v>44980</v>
      </c>
      <c r="B51" s="59">
        <f ca="1">'Lead Capture'!B51*RANDBETWEEN(5,20)/100</f>
        <v>6.6825000000000001</v>
      </c>
      <c r="C51" s="59">
        <f ca="1">'Lead Capture'!C51*RANDBETWEEN(5,20)/100</f>
        <v>3.38</v>
      </c>
      <c r="D51" s="59">
        <f ca="1">'Lead Capture'!D51*RANDBETWEEN(5,20)/100</f>
        <v>1.9179999999999999</v>
      </c>
      <c r="E51" s="59">
        <f ca="1">'Lead Capture'!E51*RANDBETWEEN(5,20)/100</f>
        <v>15.290625</v>
      </c>
      <c r="F51" s="59">
        <f ca="1">'Lead Capture'!F51*RANDBETWEEN(5,20)/100</f>
        <v>15.8709375</v>
      </c>
      <c r="G51" s="59">
        <f ca="1">'Lead Capture'!G51*RANDBETWEEN(5,20)/100</f>
        <v>4.805625</v>
      </c>
      <c r="H51" s="59">
        <f ca="1">'Lead Capture'!H51*RANDBETWEEN(5,20)/100</f>
        <v>0.99375000000000002</v>
      </c>
      <c r="I51" s="59">
        <f ca="1">'Lead Capture'!I51*RANDBETWEEN(5,20)/100</f>
        <v>2.7462499999999999</v>
      </c>
      <c r="J51" s="2">
        <f t="shared" ca="1" si="3"/>
        <v>51.687687499999996</v>
      </c>
    </row>
    <row r="52" spans="1:10">
      <c r="A52" s="56">
        <f t="shared" ca="1" si="2"/>
        <v>44979</v>
      </c>
      <c r="B52" s="59">
        <f ca="1">'Lead Capture'!B52*RANDBETWEEN(5,20)/100</f>
        <v>3.7250000000000001</v>
      </c>
      <c r="C52" s="59">
        <f ca="1">'Lead Capture'!C52*RANDBETWEEN(5,20)/100</f>
        <v>1.5140625000000001</v>
      </c>
      <c r="D52" s="59">
        <f ca="1">'Lead Capture'!D52*RANDBETWEEN(5,20)/100</f>
        <v>2.2949999999999999</v>
      </c>
      <c r="E52" s="59">
        <f ca="1">'Lead Capture'!E52*RANDBETWEEN(5,20)/100</f>
        <v>16.362000000000002</v>
      </c>
      <c r="F52" s="59">
        <f ca="1">'Lead Capture'!F52*RANDBETWEEN(5,20)/100</f>
        <v>0.21249999999999999</v>
      </c>
      <c r="G52" s="59">
        <f ca="1">'Lead Capture'!G52*RANDBETWEEN(5,20)/100</f>
        <v>1.242</v>
      </c>
      <c r="H52" s="59">
        <f ca="1">'Lead Capture'!H52*RANDBETWEEN(5,20)/100</f>
        <v>0.93150000000000011</v>
      </c>
      <c r="I52" s="59">
        <f ca="1">'Lead Capture'!I52*RANDBETWEEN(5,20)/100</f>
        <v>11.371500000000001</v>
      </c>
      <c r="J52" s="2">
        <f t="shared" ca="1" si="3"/>
        <v>37.653562500000007</v>
      </c>
    </row>
    <row r="53" spans="1:10">
      <c r="A53" s="56">
        <f t="shared" ca="1" si="2"/>
        <v>44978</v>
      </c>
      <c r="B53" s="59">
        <f ca="1">'Lead Capture'!B53*RANDBETWEEN(5,20)/100</f>
        <v>12.015000000000001</v>
      </c>
      <c r="C53" s="59">
        <f ca="1">'Lead Capture'!C53*RANDBETWEEN(5,20)/100</f>
        <v>1.4540625</v>
      </c>
      <c r="D53" s="59">
        <f ca="1">'Lead Capture'!D53*RANDBETWEEN(5,20)/100</f>
        <v>6.2549999999999999</v>
      </c>
      <c r="E53" s="59">
        <f ca="1">'Lead Capture'!E53*RANDBETWEEN(5,20)/100</f>
        <v>0.41265625</v>
      </c>
      <c r="F53" s="59">
        <f ca="1">'Lead Capture'!F53*RANDBETWEEN(5,20)/100</f>
        <v>23.079062499999999</v>
      </c>
      <c r="G53" s="59">
        <f ca="1">'Lead Capture'!G53*RANDBETWEEN(5,20)/100</f>
        <v>3.1274999999999999</v>
      </c>
      <c r="H53" s="59">
        <f ca="1">'Lead Capture'!H53*RANDBETWEEN(5,20)/100</f>
        <v>20.014312500000003</v>
      </c>
      <c r="I53" s="59">
        <f ca="1">'Lead Capture'!I53*RANDBETWEEN(5,20)/100</f>
        <v>17.845312499999999</v>
      </c>
      <c r="J53" s="2">
        <f t="shared" ca="1" si="3"/>
        <v>84.202906250000012</v>
      </c>
    </row>
    <row r="54" spans="1:10">
      <c r="A54" s="56">
        <f t="shared" ca="1" si="2"/>
        <v>44977</v>
      </c>
      <c r="B54" s="59">
        <f ca="1">'Lead Capture'!B54*RANDBETWEEN(5,20)/100</f>
        <v>6.88</v>
      </c>
      <c r="C54" s="59">
        <f ca="1">'Lead Capture'!C54*RANDBETWEEN(5,20)/100</f>
        <v>5.1772499999999999</v>
      </c>
      <c r="D54" s="59">
        <f ca="1">'Lead Capture'!D54*RANDBETWEEN(5,20)/100</f>
        <v>2.0654999999999997</v>
      </c>
      <c r="E54" s="59">
        <f ca="1">'Lead Capture'!E54*RANDBETWEEN(5,20)/100</f>
        <v>16.574999999999999</v>
      </c>
      <c r="F54" s="59">
        <f ca="1">'Lead Capture'!F54*RANDBETWEEN(5,20)/100</f>
        <v>4.4249999999999998</v>
      </c>
      <c r="G54" s="59">
        <f ca="1">'Lead Capture'!G54*RANDBETWEEN(5,20)/100</f>
        <v>1.421875</v>
      </c>
      <c r="H54" s="59">
        <f ca="1">'Lead Capture'!H54*RANDBETWEEN(5,20)/100</f>
        <v>2.31</v>
      </c>
      <c r="I54" s="59">
        <f ca="1">'Lead Capture'!I54*RANDBETWEEN(5,20)/100</f>
        <v>0.875</v>
      </c>
      <c r="J54" s="2">
        <f t="shared" ca="1" si="3"/>
        <v>39.729624999999999</v>
      </c>
    </row>
    <row r="55" spans="1:10">
      <c r="A55" s="56">
        <f t="shared" ca="1" si="2"/>
        <v>44976</v>
      </c>
      <c r="B55" s="59">
        <f ca="1">'Lead Capture'!B55*RANDBETWEEN(5,20)/100</f>
        <v>9.8592187500000001</v>
      </c>
      <c r="C55" s="59">
        <f ca="1">'Lead Capture'!C55*RANDBETWEEN(5,20)/100</f>
        <v>2.8783124999999994</v>
      </c>
      <c r="D55" s="59">
        <f ca="1">'Lead Capture'!D55*RANDBETWEEN(5,20)/100</f>
        <v>5.6437499999999998</v>
      </c>
      <c r="E55" s="59">
        <f ca="1">'Lead Capture'!E55*RANDBETWEEN(5,20)/100</f>
        <v>9.2090624999999999</v>
      </c>
      <c r="F55" s="59">
        <f ca="1">'Lead Capture'!F55*RANDBETWEEN(5,20)/100</f>
        <v>1.2866875000000002</v>
      </c>
      <c r="G55" s="59">
        <f ca="1">'Lead Capture'!G55*RANDBETWEEN(5,20)/100</f>
        <v>2.530125</v>
      </c>
      <c r="H55" s="59">
        <f ca="1">'Lead Capture'!H55*RANDBETWEEN(5,20)/100</f>
        <v>5.7089999999999996</v>
      </c>
      <c r="I55" s="59">
        <f ca="1">'Lead Capture'!I55*RANDBETWEEN(5,20)/100</f>
        <v>9.3318750000000001</v>
      </c>
      <c r="J55" s="2">
        <f t="shared" ca="1" si="3"/>
        <v>46.44803125</v>
      </c>
    </row>
    <row r="56" spans="1:10">
      <c r="A56" s="56">
        <f t="shared" ca="1" si="2"/>
        <v>44975</v>
      </c>
      <c r="B56" s="59">
        <f ca="1">'Lead Capture'!B56*RANDBETWEEN(5,20)/100</f>
        <v>11.123999999999999</v>
      </c>
      <c r="C56" s="59">
        <f ca="1">'Lead Capture'!C56*RANDBETWEEN(5,20)/100</f>
        <v>8.1112500000000001</v>
      </c>
      <c r="D56" s="59">
        <f ca="1">'Lead Capture'!D56*RANDBETWEEN(5,20)/100</f>
        <v>1.9575</v>
      </c>
      <c r="E56" s="59">
        <f ca="1">'Lead Capture'!E56*RANDBETWEEN(5,20)/100</f>
        <v>0.49699999999999994</v>
      </c>
      <c r="F56" s="59">
        <f ca="1">'Lead Capture'!F56*RANDBETWEEN(5,20)/100</f>
        <v>4.7249999999999996</v>
      </c>
      <c r="G56" s="59">
        <f ca="1">'Lead Capture'!G56*RANDBETWEEN(5,20)/100</f>
        <v>3.3989999999999996</v>
      </c>
      <c r="H56" s="59">
        <f ca="1">'Lead Capture'!H56*RANDBETWEEN(5,20)/100</f>
        <v>3.1319999999999997</v>
      </c>
      <c r="I56" s="59">
        <f ca="1">'Lead Capture'!I56*RANDBETWEEN(5,20)/100</f>
        <v>10.30575</v>
      </c>
      <c r="J56" s="2">
        <f t="shared" ca="1" si="3"/>
        <v>43.251499999999993</v>
      </c>
    </row>
    <row r="57" spans="1:10">
      <c r="A57" s="56">
        <f t="shared" ca="1" si="2"/>
        <v>44974</v>
      </c>
      <c r="B57" s="59">
        <f ca="1">'Lead Capture'!B57*RANDBETWEEN(5,20)/100</f>
        <v>12.167718750000001</v>
      </c>
      <c r="C57" s="59">
        <f ca="1">'Lead Capture'!C57*RANDBETWEEN(5,20)/100</f>
        <v>9.4106249999999996</v>
      </c>
      <c r="D57" s="59">
        <f ca="1">'Lead Capture'!D57*RANDBETWEEN(5,20)/100</f>
        <v>16.1325</v>
      </c>
      <c r="E57" s="59">
        <f ca="1">'Lead Capture'!E57*RANDBETWEEN(5,20)/100</f>
        <v>0.4375</v>
      </c>
      <c r="F57" s="59">
        <f ca="1">'Lead Capture'!F57*RANDBETWEEN(5,20)/100</f>
        <v>3.6749999999999998</v>
      </c>
      <c r="G57" s="59">
        <f ca="1">'Lead Capture'!G57*RANDBETWEEN(5,20)/100</f>
        <v>12.7828125</v>
      </c>
      <c r="H57" s="59">
        <f ca="1">'Lead Capture'!H57*RANDBETWEEN(5,20)/100</f>
        <v>14.544</v>
      </c>
      <c r="I57" s="59">
        <f ca="1">'Lead Capture'!I57*RANDBETWEEN(5,20)/100</f>
        <v>2.2522500000000001</v>
      </c>
      <c r="J57" s="2">
        <f t="shared" ca="1" si="3"/>
        <v>71.402406249999999</v>
      </c>
    </row>
    <row r="58" spans="1:10">
      <c r="A58" s="56">
        <f t="shared" ca="1" si="2"/>
        <v>44973</v>
      </c>
      <c r="B58" s="59">
        <f ca="1">'Lead Capture'!B58*RANDBETWEEN(5,20)/100</f>
        <v>12.112500000000001</v>
      </c>
      <c r="C58" s="59">
        <f ca="1">'Lead Capture'!C58*RANDBETWEEN(5,20)/100</f>
        <v>3.3660000000000001</v>
      </c>
      <c r="D58" s="59">
        <f ca="1">'Lead Capture'!D58*RANDBETWEEN(5,20)/100</f>
        <v>15.504000000000001</v>
      </c>
      <c r="E58" s="59">
        <f ca="1">'Lead Capture'!E58*RANDBETWEEN(5,20)/100</f>
        <v>7.1820000000000004</v>
      </c>
      <c r="F58" s="59">
        <f ca="1">'Lead Capture'!F58*RANDBETWEEN(5,20)/100</f>
        <v>5.8140000000000001</v>
      </c>
      <c r="G58" s="59">
        <f ca="1">'Lead Capture'!G58*RANDBETWEEN(5,20)/100</f>
        <v>11.52</v>
      </c>
      <c r="H58" s="59">
        <f ca="1">'Lead Capture'!H58*RANDBETWEEN(5,20)/100</f>
        <v>6.5065</v>
      </c>
      <c r="I58" s="59">
        <f ca="1">'Lead Capture'!I58*RANDBETWEEN(5,20)/100</f>
        <v>8.0080000000000009</v>
      </c>
      <c r="J58" s="2">
        <f t="shared" ca="1" si="3"/>
        <v>70.013000000000005</v>
      </c>
    </row>
    <row r="59" spans="1:10">
      <c r="A59" s="56">
        <f t="shared" ca="1" si="2"/>
        <v>44972</v>
      </c>
      <c r="B59" s="59">
        <f ca="1">'Lead Capture'!B59*RANDBETWEEN(5,20)/100</f>
        <v>2.4569999999999999</v>
      </c>
      <c r="C59" s="59">
        <f ca="1">'Lead Capture'!C59*RANDBETWEEN(5,20)/100</f>
        <v>2.401875</v>
      </c>
      <c r="D59" s="59">
        <f ca="1">'Lead Capture'!D59*RANDBETWEEN(5,20)/100</f>
        <v>0.11328125</v>
      </c>
      <c r="E59" s="59">
        <f ca="1">'Lead Capture'!E59*RANDBETWEEN(5,20)/100</f>
        <v>6.3679687500000002</v>
      </c>
      <c r="F59" s="59">
        <f ca="1">'Lead Capture'!F59*RANDBETWEEN(5,20)/100</f>
        <v>5.4225000000000003</v>
      </c>
      <c r="G59" s="59">
        <f ca="1">'Lead Capture'!G59*RANDBETWEEN(5,20)/100</f>
        <v>10.188750000000001</v>
      </c>
      <c r="H59" s="59">
        <f ca="1">'Lead Capture'!H59*RANDBETWEEN(5,20)/100</f>
        <v>18.809999999999999</v>
      </c>
      <c r="I59" s="59">
        <f ca="1">'Lead Capture'!I59*RANDBETWEEN(5,20)/100</f>
        <v>16.203125</v>
      </c>
      <c r="J59" s="2">
        <f t="shared" ca="1" si="3"/>
        <v>61.964500000000001</v>
      </c>
    </row>
    <row r="60" spans="1:10">
      <c r="A60" s="56">
        <f t="shared" ca="1" si="2"/>
        <v>44971</v>
      </c>
      <c r="B60" s="59">
        <f ca="1">'Lead Capture'!B60*RANDBETWEEN(5,20)/100</f>
        <v>9.3396875000000001</v>
      </c>
      <c r="C60" s="59">
        <f ca="1">'Lead Capture'!C60*RANDBETWEEN(5,20)/100</f>
        <v>6.9420000000000002</v>
      </c>
      <c r="D60" s="59">
        <f ca="1">'Lead Capture'!D60*RANDBETWEEN(5,20)/100</f>
        <v>2.2250000000000001</v>
      </c>
      <c r="E60" s="59">
        <f ca="1">'Lead Capture'!E60*RANDBETWEEN(5,20)/100</f>
        <v>3.1025</v>
      </c>
      <c r="F60" s="59">
        <f ca="1">'Lead Capture'!F60*RANDBETWEEN(5,20)/100</f>
        <v>14.3735</v>
      </c>
      <c r="G60" s="59">
        <f ca="1">'Lead Capture'!G60*RANDBETWEEN(5,20)/100</f>
        <v>9.1105</v>
      </c>
      <c r="H60" s="59">
        <f ca="1">'Lead Capture'!H60*RANDBETWEEN(5,20)/100</f>
        <v>6.7068750000000001</v>
      </c>
      <c r="I60" s="59">
        <f ca="1">'Lead Capture'!I60*RANDBETWEEN(5,20)/100</f>
        <v>0.83187500000000003</v>
      </c>
      <c r="J60" s="2">
        <f t="shared" ca="1" si="3"/>
        <v>52.631937499999992</v>
      </c>
    </row>
    <row r="61" spans="1:10">
      <c r="A61" s="56">
        <f t="shared" ca="1" si="2"/>
        <v>44970</v>
      </c>
      <c r="B61" s="59">
        <f ca="1">'Lead Capture'!B61*RANDBETWEEN(5,20)/100</f>
        <v>8.5960000000000001</v>
      </c>
      <c r="C61" s="59">
        <f ca="1">'Lead Capture'!C61*RANDBETWEEN(5,20)/100</f>
        <v>4.0095000000000001</v>
      </c>
      <c r="D61" s="59">
        <f ca="1">'Lead Capture'!D61*RANDBETWEEN(5,20)/100</f>
        <v>0.515625</v>
      </c>
      <c r="E61" s="59">
        <f ca="1">'Lead Capture'!E61*RANDBETWEEN(5,20)/100</f>
        <v>0.47775000000000001</v>
      </c>
      <c r="F61" s="59">
        <f ca="1">'Lead Capture'!F61*RANDBETWEEN(5,20)/100</f>
        <v>0.91874999999999996</v>
      </c>
      <c r="G61" s="59">
        <f ca="1">'Lead Capture'!G61*RANDBETWEEN(5,20)/100</f>
        <v>3.2804999999999995</v>
      </c>
      <c r="H61" s="59">
        <f ca="1">'Lead Capture'!H61*RANDBETWEEN(5,20)/100</f>
        <v>17.495999999999999</v>
      </c>
      <c r="I61" s="59">
        <f ca="1">'Lead Capture'!I61*RANDBETWEEN(5,20)/100</f>
        <v>1.8046875</v>
      </c>
      <c r="J61" s="2">
        <f t="shared" ca="1" si="3"/>
        <v>37.098812499999994</v>
      </c>
    </row>
    <row r="62" spans="1:10">
      <c r="A62" s="56">
        <f t="shared" ca="1" si="2"/>
        <v>44969</v>
      </c>
      <c r="B62" s="59">
        <f ca="1">'Lead Capture'!B62*RANDBETWEEN(5,20)/100</f>
        <v>9.1079999999999988</v>
      </c>
      <c r="C62" s="59">
        <f ca="1">'Lead Capture'!C62*RANDBETWEEN(5,20)/100</f>
        <v>2.484</v>
      </c>
      <c r="D62" s="59">
        <f ca="1">'Lead Capture'!D62*RANDBETWEEN(5,20)/100</f>
        <v>1.6469999999999998</v>
      </c>
      <c r="E62" s="59">
        <f ca="1">'Lead Capture'!E62*RANDBETWEEN(5,20)/100</f>
        <v>2.1560000000000001</v>
      </c>
      <c r="F62" s="59">
        <f ca="1">'Lead Capture'!F62*RANDBETWEEN(5,20)/100</f>
        <v>5.2307499999999996</v>
      </c>
      <c r="G62" s="59">
        <f ca="1">'Lead Capture'!G62*RANDBETWEEN(5,20)/100</f>
        <v>3.66</v>
      </c>
      <c r="H62" s="59">
        <f ca="1">'Lead Capture'!H62*RANDBETWEEN(5,20)/100</f>
        <v>18.147500000000001</v>
      </c>
      <c r="I62" s="59">
        <f ca="1">'Lead Capture'!I62*RANDBETWEEN(5,20)/100</f>
        <v>2.8620000000000001</v>
      </c>
      <c r="J62" s="2">
        <f t="shared" ca="1" si="3"/>
        <v>45.295250000000003</v>
      </c>
    </row>
    <row r="63" spans="1:10">
      <c r="A63" s="56">
        <f t="shared" ca="1" si="2"/>
        <v>44968</v>
      </c>
      <c r="B63" s="59">
        <f ca="1">'Lead Capture'!B63*RANDBETWEEN(5,20)/100</f>
        <v>2.296875</v>
      </c>
      <c r="C63" s="59">
        <f ca="1">'Lead Capture'!C63*RANDBETWEEN(5,20)/100</f>
        <v>8.6906250000000007</v>
      </c>
      <c r="D63" s="59">
        <f ca="1">'Lead Capture'!D63*RANDBETWEEN(5,20)/100</f>
        <v>3.0770000000000004</v>
      </c>
      <c r="E63" s="59">
        <f ca="1">'Lead Capture'!E63*RANDBETWEEN(5,20)/100</f>
        <v>1.9043749999999999</v>
      </c>
      <c r="F63" s="59">
        <f ca="1">'Lead Capture'!F63*RANDBETWEEN(5,20)/100</f>
        <v>6.5896875000000001</v>
      </c>
      <c r="G63" s="59">
        <f ca="1">'Lead Capture'!G63*RANDBETWEEN(5,20)/100</f>
        <v>4.7525624999999998</v>
      </c>
      <c r="H63" s="59">
        <f ca="1">'Lead Capture'!H63*RANDBETWEEN(5,20)/100</f>
        <v>8.3868749999999999</v>
      </c>
      <c r="I63" s="59">
        <f ca="1">'Lead Capture'!I63*RANDBETWEEN(5,20)/100</f>
        <v>7.9675312500000004</v>
      </c>
      <c r="J63" s="2">
        <f t="shared" ca="1" si="3"/>
        <v>43.665531250000001</v>
      </c>
    </row>
    <row r="64" spans="1:10">
      <c r="A64" s="56">
        <f t="shared" ca="1" si="2"/>
        <v>44967</v>
      </c>
      <c r="B64" s="59">
        <f ca="1">'Lead Capture'!B64*RANDBETWEEN(5,20)/100</f>
        <v>4.5562500000000004</v>
      </c>
      <c r="C64" s="59">
        <f ca="1">'Lead Capture'!C64*RANDBETWEEN(5,20)/100</f>
        <v>4.9661249999999999</v>
      </c>
      <c r="D64" s="59">
        <f ca="1">'Lead Capture'!D64*RANDBETWEEN(5,20)/100</f>
        <v>5.8809374999999999</v>
      </c>
      <c r="E64" s="59">
        <f ca="1">'Lead Capture'!E64*RANDBETWEEN(5,20)/100</f>
        <v>0.86875000000000002</v>
      </c>
      <c r="F64" s="59">
        <f ca="1">'Lead Capture'!F64*RANDBETWEEN(5,20)/100</f>
        <v>29.643750000000001</v>
      </c>
      <c r="G64" s="59">
        <f ca="1">'Lead Capture'!G64*RANDBETWEEN(5,20)/100</f>
        <v>2.4075000000000002</v>
      </c>
      <c r="H64" s="59">
        <f ca="1">'Lead Capture'!H64*RANDBETWEEN(5,20)/100</f>
        <v>0.9375</v>
      </c>
      <c r="I64" s="59">
        <f ca="1">'Lead Capture'!I64*RANDBETWEEN(5,20)/100</f>
        <v>11.554375</v>
      </c>
      <c r="J64" s="2">
        <f t="shared" ca="1" si="3"/>
        <v>60.8151875</v>
      </c>
    </row>
    <row r="65" spans="1:10">
      <c r="A65" s="56">
        <f t="shared" ca="1" si="2"/>
        <v>44966</v>
      </c>
      <c r="B65" s="59">
        <f ca="1">'Lead Capture'!B65*RANDBETWEEN(5,20)/100</f>
        <v>3.7625000000000002</v>
      </c>
      <c r="C65" s="59">
        <f ca="1">'Lead Capture'!C65*RANDBETWEEN(5,20)/100</f>
        <v>7.7750000000000004</v>
      </c>
      <c r="D65" s="59">
        <f ca="1">'Lead Capture'!D65*RANDBETWEEN(5,20)/100</f>
        <v>15.55</v>
      </c>
      <c r="E65" s="59">
        <f ca="1">'Lead Capture'!E65*RANDBETWEEN(5,20)/100</f>
        <v>3.6028125000000002</v>
      </c>
      <c r="F65" s="59">
        <f ca="1">'Lead Capture'!F65*RANDBETWEEN(5,20)/100</f>
        <v>2.7450000000000001</v>
      </c>
      <c r="G65" s="59">
        <f ca="1">'Lead Capture'!G65*RANDBETWEEN(5,20)/100</f>
        <v>5.4031250000000002</v>
      </c>
      <c r="H65" s="59">
        <f ca="1">'Lead Capture'!H65*RANDBETWEEN(5,20)/100</f>
        <v>2.5734374999999998</v>
      </c>
      <c r="I65" s="59">
        <f ca="1">'Lead Capture'!I65*RANDBETWEEN(5,20)/100</f>
        <v>2.0409375000000001</v>
      </c>
      <c r="J65" s="2">
        <f t="shared" ca="1" si="3"/>
        <v>43.4528125</v>
      </c>
    </row>
    <row r="66" spans="1:10">
      <c r="A66" s="56">
        <f t="shared" ca="1" si="2"/>
        <v>44965</v>
      </c>
      <c r="B66" s="59">
        <f ca="1">'Lead Capture'!B66*RANDBETWEEN(5,20)/100</f>
        <v>22.3125</v>
      </c>
      <c r="C66" s="59">
        <f ca="1">'Lead Capture'!C66*RANDBETWEEN(5,20)/100</f>
        <v>7.82</v>
      </c>
      <c r="D66" s="59">
        <f ca="1">'Lead Capture'!D66*RANDBETWEEN(5,20)/100</f>
        <v>9.5039999999999996</v>
      </c>
      <c r="E66" s="59">
        <f ca="1">'Lead Capture'!E66*RANDBETWEEN(5,20)/100</f>
        <v>1.2649999999999999</v>
      </c>
      <c r="F66" s="59">
        <f ca="1">'Lead Capture'!F66*RANDBETWEEN(5,20)/100</f>
        <v>3.6854999999999993</v>
      </c>
      <c r="G66" s="59">
        <f ca="1">'Lead Capture'!G66*RANDBETWEEN(5,20)/100</f>
        <v>33.344999999999999</v>
      </c>
      <c r="H66" s="59">
        <f ca="1">'Lead Capture'!H66*RANDBETWEEN(5,20)/100</f>
        <v>0.46500000000000002</v>
      </c>
      <c r="I66" s="59">
        <f ca="1">'Lead Capture'!I66*RANDBETWEEN(5,20)/100</f>
        <v>12.7575</v>
      </c>
      <c r="J66" s="2">
        <f t="shared" ca="1" si="3"/>
        <v>91.154499999999985</v>
      </c>
    </row>
    <row r="67" spans="1:10">
      <c r="A67" s="56">
        <f t="shared" ca="1" si="2"/>
        <v>44964</v>
      </c>
      <c r="B67" s="59">
        <f ca="1">'Lead Capture'!B67*RANDBETWEEN(5,20)/100</f>
        <v>0.68849999999999989</v>
      </c>
      <c r="C67" s="59">
        <f ca="1">'Lead Capture'!C67*RANDBETWEEN(5,20)/100</f>
        <v>5.8968749999999996</v>
      </c>
      <c r="D67" s="59">
        <f ca="1">'Lead Capture'!D67*RANDBETWEEN(5,20)/100</f>
        <v>7.9087500000000004</v>
      </c>
      <c r="E67" s="59">
        <f ca="1">'Lead Capture'!E67*RANDBETWEEN(5,20)/100</f>
        <v>1.8780000000000001</v>
      </c>
      <c r="F67" s="59">
        <f ca="1">'Lead Capture'!F67*RANDBETWEEN(5,20)/100</f>
        <v>6.4259999999999993</v>
      </c>
      <c r="G67" s="59">
        <f ca="1">'Lead Capture'!G67*RANDBETWEEN(5,20)/100</f>
        <v>1.9530000000000001</v>
      </c>
      <c r="H67" s="59">
        <f ca="1">'Lead Capture'!H67*RANDBETWEEN(5,20)/100</f>
        <v>2.0548125000000002</v>
      </c>
      <c r="I67" s="59">
        <f ca="1">'Lead Capture'!I67*RANDBETWEEN(5,20)/100</f>
        <v>5.0990624999999996</v>
      </c>
      <c r="J67" s="2">
        <f t="shared" ca="1" si="3"/>
        <v>31.904999999999998</v>
      </c>
    </row>
    <row r="68" spans="1:10">
      <c r="A68" s="56">
        <f t="shared" ca="1" si="2"/>
        <v>44963</v>
      </c>
      <c r="B68" s="59">
        <f ca="1">'Lead Capture'!B68*RANDBETWEEN(5,20)/100</f>
        <v>4.7162499999999996</v>
      </c>
      <c r="C68" s="59">
        <f ca="1">'Lead Capture'!C68*RANDBETWEEN(5,20)/100</f>
        <v>14</v>
      </c>
      <c r="D68" s="59">
        <f ca="1">'Lead Capture'!D68*RANDBETWEEN(5,20)/100</f>
        <v>7.05</v>
      </c>
      <c r="E68" s="59">
        <f ca="1">'Lead Capture'!E68*RANDBETWEEN(5,20)/100</f>
        <v>7.5460000000000003</v>
      </c>
      <c r="F68" s="59">
        <f ca="1">'Lead Capture'!F68*RANDBETWEEN(5,20)/100</f>
        <v>4.59375</v>
      </c>
      <c r="G68" s="59">
        <f ca="1">'Lead Capture'!G68*RANDBETWEEN(5,20)/100</f>
        <v>2.2207500000000002</v>
      </c>
      <c r="H68" s="59">
        <f ca="1">'Lead Capture'!H68*RANDBETWEEN(5,20)/100</f>
        <v>0.3661875</v>
      </c>
      <c r="I68" s="59">
        <f ca="1">'Lead Capture'!I68*RANDBETWEEN(5,20)/100</f>
        <v>6.93</v>
      </c>
      <c r="J68" s="2">
        <f t="shared" ca="1" si="3"/>
        <v>47.422937500000003</v>
      </c>
    </row>
    <row r="69" spans="1:10">
      <c r="A69" s="56">
        <f t="shared" ca="1" si="2"/>
        <v>44962</v>
      </c>
      <c r="B69" s="59">
        <f ca="1">'Lead Capture'!B69*RANDBETWEEN(5,20)/100</f>
        <v>9.35</v>
      </c>
      <c r="C69" s="59">
        <f ca="1">'Lead Capture'!C69*RANDBETWEEN(5,20)/100</f>
        <v>1.3687499999999999</v>
      </c>
      <c r="D69" s="59">
        <f ca="1">'Lead Capture'!D69*RANDBETWEEN(5,20)/100</f>
        <v>3.0796874999999999</v>
      </c>
      <c r="E69" s="59">
        <f ca="1">'Lead Capture'!E69*RANDBETWEEN(5,20)/100</f>
        <v>3.7229999999999994</v>
      </c>
      <c r="F69" s="59">
        <f ca="1">'Lead Capture'!F69*RANDBETWEEN(5,20)/100</f>
        <v>17.71875</v>
      </c>
      <c r="G69" s="59">
        <f ca="1">'Lead Capture'!G69*RANDBETWEEN(5,20)/100</f>
        <v>2.6156250000000001</v>
      </c>
      <c r="H69" s="59">
        <f ca="1">'Lead Capture'!H69*RANDBETWEEN(5,20)/100</f>
        <v>11.143125</v>
      </c>
      <c r="I69" s="59">
        <f ca="1">'Lead Capture'!I69*RANDBETWEEN(5,20)/100</f>
        <v>4.18359375</v>
      </c>
      <c r="J69" s="2">
        <f t="shared" ca="1" si="3"/>
        <v>53.182531250000004</v>
      </c>
    </row>
    <row r="70" spans="1:10">
      <c r="A70" s="56">
        <f t="shared" ca="1" si="2"/>
        <v>44961</v>
      </c>
      <c r="B70" s="59">
        <f ca="1">'Lead Capture'!B70*RANDBETWEEN(5,20)/100</f>
        <v>3.7124999999999999</v>
      </c>
      <c r="C70" s="59">
        <f ca="1">'Lead Capture'!C70*RANDBETWEEN(5,20)/100</f>
        <v>13.104000000000001</v>
      </c>
      <c r="D70" s="59">
        <f ca="1">'Lead Capture'!D70*RANDBETWEEN(5,20)/100</f>
        <v>13.16</v>
      </c>
      <c r="E70" s="59">
        <f ca="1">'Lead Capture'!E70*RANDBETWEEN(5,20)/100</f>
        <v>7.6308750000000005</v>
      </c>
      <c r="F70" s="59">
        <f ca="1">'Lead Capture'!F70*RANDBETWEEN(5,20)/100</f>
        <v>7.050749999999999</v>
      </c>
      <c r="G70" s="59">
        <f ca="1">'Lead Capture'!G70*RANDBETWEEN(5,20)/100</f>
        <v>5.5125000000000002</v>
      </c>
      <c r="H70" s="59">
        <f ca="1">'Lead Capture'!H70*RANDBETWEEN(5,20)/100</f>
        <v>21.262499999999999</v>
      </c>
      <c r="I70" s="59">
        <f ca="1">'Lead Capture'!I70*RANDBETWEEN(5,20)/100</f>
        <v>8.7750000000000004</v>
      </c>
      <c r="J70" s="2">
        <f t="shared" ca="1" si="3"/>
        <v>80.20812500000001</v>
      </c>
    </row>
    <row r="71" spans="1:10">
      <c r="A71" s="56">
        <f t="shared" ca="1" si="2"/>
        <v>44960</v>
      </c>
      <c r="B71" s="59">
        <f ca="1">'Lead Capture'!B71*RANDBETWEEN(5,20)/100</f>
        <v>20.556249999999999</v>
      </c>
      <c r="C71" s="59">
        <f ca="1">'Lead Capture'!C71*RANDBETWEEN(5,20)/100</f>
        <v>15.72553125</v>
      </c>
      <c r="D71" s="59">
        <f ca="1">'Lead Capture'!D71*RANDBETWEEN(5,20)/100</f>
        <v>4.67578125</v>
      </c>
      <c r="E71" s="59">
        <f ca="1">'Lead Capture'!E71*RANDBETWEEN(5,20)/100</f>
        <v>5.0203125000000002</v>
      </c>
      <c r="F71" s="59">
        <f ca="1">'Lead Capture'!F71*RANDBETWEEN(5,20)/100</f>
        <v>6.2846875000000004</v>
      </c>
      <c r="G71" s="59">
        <f ca="1">'Lead Capture'!G71*RANDBETWEEN(5,20)/100</f>
        <v>1.43521875</v>
      </c>
      <c r="H71" s="59">
        <f ca="1">'Lead Capture'!H71*RANDBETWEEN(5,20)/100</f>
        <v>1.535625</v>
      </c>
      <c r="I71" s="59">
        <f ca="1">'Lead Capture'!I71*RANDBETWEEN(5,20)/100</f>
        <v>2.1397500000000003</v>
      </c>
      <c r="J71" s="2">
        <f t="shared" ca="1" si="3"/>
        <v>57.373156250000001</v>
      </c>
    </row>
    <row r="72" spans="1:10">
      <c r="A72" s="56">
        <f t="shared" ca="1" si="2"/>
        <v>44959</v>
      </c>
      <c r="B72" s="59">
        <f ca="1">'Lead Capture'!B72*RANDBETWEEN(5,20)/100</f>
        <v>5.7</v>
      </c>
      <c r="C72" s="59">
        <f ca="1">'Lead Capture'!C72*RANDBETWEEN(5,20)/100</f>
        <v>13.5646875</v>
      </c>
      <c r="D72" s="59">
        <f ca="1">'Lead Capture'!D72*RANDBETWEEN(5,20)/100</f>
        <v>2.145</v>
      </c>
      <c r="E72" s="59">
        <f ca="1">'Lead Capture'!E72*RANDBETWEEN(5,20)/100</f>
        <v>3.49125</v>
      </c>
      <c r="F72" s="59">
        <f ca="1">'Lead Capture'!F72*RANDBETWEEN(5,20)/100</f>
        <v>0.94799999999999995</v>
      </c>
      <c r="G72" s="59">
        <f ca="1">'Lead Capture'!G72*RANDBETWEEN(5,20)/100</f>
        <v>11.446875</v>
      </c>
      <c r="H72" s="59">
        <f ca="1">'Lead Capture'!H72*RANDBETWEEN(5,20)/100</f>
        <v>2.9969999999999999</v>
      </c>
      <c r="I72" s="59">
        <f ca="1">'Lead Capture'!I72*RANDBETWEEN(5,20)/100</f>
        <v>2.3275000000000001</v>
      </c>
      <c r="J72" s="2">
        <f t="shared" ca="1" si="3"/>
        <v>42.620312500000004</v>
      </c>
    </row>
    <row r="73" spans="1:10">
      <c r="A73" s="56">
        <f t="shared" ca="1" si="2"/>
        <v>44958</v>
      </c>
      <c r="B73" s="59">
        <f ca="1">'Lead Capture'!B73*RANDBETWEEN(5,20)/100</f>
        <v>7.5525000000000002</v>
      </c>
      <c r="C73" s="59">
        <f ca="1">'Lead Capture'!C73*RANDBETWEEN(5,20)/100</f>
        <v>4.1737500000000001</v>
      </c>
      <c r="D73" s="59">
        <f ca="1">'Lead Capture'!D73*RANDBETWEEN(5,20)/100</f>
        <v>2.9008125000000002</v>
      </c>
      <c r="E73" s="59">
        <f ca="1">'Lead Capture'!E73*RANDBETWEEN(5,20)/100</f>
        <v>4.3064999999999998</v>
      </c>
      <c r="F73" s="59">
        <f ca="1">'Lead Capture'!F73*RANDBETWEEN(5,20)/100</f>
        <v>17.545000000000002</v>
      </c>
      <c r="G73" s="59">
        <f ca="1">'Lead Capture'!G73*RANDBETWEEN(5,20)/100</f>
        <v>5.8317187500000003</v>
      </c>
      <c r="H73" s="59">
        <f ca="1">'Lead Capture'!H73*RANDBETWEEN(5,20)/100</f>
        <v>3.9650624999999997</v>
      </c>
      <c r="I73" s="59">
        <f ca="1">'Lead Capture'!I73*RANDBETWEEN(5,20)/100</f>
        <v>3.4146874999999999</v>
      </c>
      <c r="J73" s="2">
        <f t="shared" ca="1" si="3"/>
        <v>49.690031250000004</v>
      </c>
    </row>
    <row r="74" spans="1:10">
      <c r="A74" s="56">
        <f t="shared" ca="1" si="2"/>
        <v>44957</v>
      </c>
      <c r="B74" s="59">
        <f ca="1">'Lead Capture'!B74*RANDBETWEEN(5,20)/100</f>
        <v>2.7105468749999999</v>
      </c>
      <c r="C74" s="59">
        <f ca="1">'Lead Capture'!C74*RANDBETWEEN(5,20)/100</f>
        <v>1.5443437500000001</v>
      </c>
      <c r="D74" s="59">
        <f ca="1">'Lead Capture'!D74*RANDBETWEEN(5,20)/100</f>
        <v>0.301875</v>
      </c>
      <c r="E74" s="59">
        <f ca="1">'Lead Capture'!E74*RANDBETWEEN(5,20)/100</f>
        <v>0.1209375</v>
      </c>
      <c r="F74" s="59">
        <f ca="1">'Lead Capture'!F74*RANDBETWEEN(5,20)/100</f>
        <v>4.4171874999999998</v>
      </c>
      <c r="G74" s="59">
        <f ca="1">'Lead Capture'!G74*RANDBETWEEN(5,20)/100</f>
        <v>2.53125</v>
      </c>
      <c r="H74" s="59">
        <f ca="1">'Lead Capture'!H74*RANDBETWEEN(5,20)/100</f>
        <v>0.70437499999999997</v>
      </c>
      <c r="I74" s="59">
        <f ca="1">'Lead Capture'!I74*RANDBETWEEN(5,20)/100</f>
        <v>2.0602968750000001</v>
      </c>
      <c r="J74" s="2">
        <f t="shared" ca="1" si="3"/>
        <v>14.390812500000001</v>
      </c>
    </row>
    <row r="75" spans="1:10">
      <c r="A75" s="56">
        <f t="shared" ca="1" si="2"/>
        <v>44956</v>
      </c>
      <c r="B75" s="59">
        <f ca="1">'Lead Capture'!B75*RANDBETWEEN(5,20)/100</f>
        <v>1.8525</v>
      </c>
      <c r="C75" s="59">
        <f ca="1">'Lead Capture'!C75*RANDBETWEEN(5,20)/100</f>
        <v>16.357812500000001</v>
      </c>
      <c r="D75" s="59">
        <f ca="1">'Lead Capture'!D75*RANDBETWEEN(5,20)/100</f>
        <v>1.8187500000000001</v>
      </c>
      <c r="E75" s="59">
        <f ca="1">'Lead Capture'!E75*RANDBETWEEN(5,20)/100</f>
        <v>0.62562499999999999</v>
      </c>
      <c r="F75" s="59">
        <f ca="1">'Lead Capture'!F75*RANDBETWEEN(5,20)/100</f>
        <v>4.6074999999999999</v>
      </c>
      <c r="G75" s="59">
        <f ca="1">'Lead Capture'!G75*RANDBETWEEN(5,20)/100</f>
        <v>3.2169375000000002</v>
      </c>
      <c r="H75" s="59">
        <f ca="1">'Lead Capture'!H75*RANDBETWEEN(5,20)/100</f>
        <v>1.9068750000000001</v>
      </c>
      <c r="I75" s="59">
        <f ca="1">'Lead Capture'!I75*RANDBETWEEN(5,20)/100</f>
        <v>0.36562499999999998</v>
      </c>
      <c r="J75" s="2">
        <f t="shared" ca="1" si="3"/>
        <v>30.751625000000004</v>
      </c>
    </row>
    <row r="76" spans="1:10">
      <c r="A76" s="56">
        <f t="shared" ca="1" si="2"/>
        <v>44955</v>
      </c>
      <c r="B76" s="59">
        <f ca="1">'Lead Capture'!B76*RANDBETWEEN(5,20)/100</f>
        <v>2.2921874999999998</v>
      </c>
      <c r="C76" s="59">
        <f ca="1">'Lead Capture'!C76*RANDBETWEEN(5,20)/100</f>
        <v>0.92109375000000004</v>
      </c>
      <c r="D76" s="59">
        <f ca="1">'Lead Capture'!D76*RANDBETWEEN(5,20)/100</f>
        <v>0.55012499999999998</v>
      </c>
      <c r="E76" s="59">
        <f ca="1">'Lead Capture'!E76*RANDBETWEEN(5,20)/100</f>
        <v>0.36024999999999996</v>
      </c>
      <c r="F76" s="59">
        <f ca="1">'Lead Capture'!F76*RANDBETWEEN(5,20)/100</f>
        <v>0.50924999999999998</v>
      </c>
      <c r="G76" s="59">
        <f ca="1">'Lead Capture'!G76*RANDBETWEEN(5,20)/100</f>
        <v>1.974375</v>
      </c>
      <c r="H76" s="59">
        <f ca="1">'Lead Capture'!H76*RANDBETWEEN(5,20)/100</f>
        <v>1.7549999999999999</v>
      </c>
      <c r="I76" s="59">
        <f ca="1">'Lead Capture'!I76*RANDBETWEEN(5,20)/100</f>
        <v>3.8306249999999999</v>
      </c>
      <c r="J76" s="2">
        <f t="shared" ca="1" si="3"/>
        <v>12.192906249999998</v>
      </c>
    </row>
    <row r="77" spans="1:10">
      <c r="A77" s="56">
        <f t="shared" ca="1" si="2"/>
        <v>44954</v>
      </c>
      <c r="B77" s="59">
        <f ca="1">'Lead Capture'!B77*RANDBETWEEN(5,20)/100</f>
        <v>0.29699999999999999</v>
      </c>
      <c r="C77" s="59">
        <f ca="1">'Lead Capture'!C77*RANDBETWEEN(5,20)/100</f>
        <v>0.21525000000000002</v>
      </c>
      <c r="D77" s="59">
        <f ca="1">'Lead Capture'!D77*RANDBETWEEN(5,20)/100</f>
        <v>2.34</v>
      </c>
      <c r="E77" s="59">
        <f ca="1">'Lead Capture'!E77*RANDBETWEEN(5,20)/100</f>
        <v>2.61375</v>
      </c>
      <c r="F77" s="59">
        <f ca="1">'Lead Capture'!F77*RANDBETWEEN(5,20)/100</f>
        <v>2.3512499999999998</v>
      </c>
      <c r="G77" s="59">
        <f ca="1">'Lead Capture'!G77*RANDBETWEEN(5,20)/100</f>
        <v>0.58781249999999996</v>
      </c>
      <c r="H77" s="59">
        <f ca="1">'Lead Capture'!H77*RANDBETWEEN(5,20)/100</f>
        <v>0.30112499999999998</v>
      </c>
      <c r="I77" s="59">
        <f ca="1">'Lead Capture'!I77*RANDBETWEEN(5,20)/100</f>
        <v>1.4350000000000001</v>
      </c>
      <c r="J77" s="2">
        <f t="shared" ca="1" si="3"/>
        <v>10.141187500000001</v>
      </c>
    </row>
    <row r="78" spans="1:10">
      <c r="A78" s="56">
        <f t="shared" ca="1" si="2"/>
        <v>44953</v>
      </c>
      <c r="B78" s="59">
        <f ca="1">'Lead Capture'!B78*RANDBETWEEN(5,20)/100</f>
        <v>4.2851250000000007</v>
      </c>
      <c r="C78" s="59">
        <f ca="1">'Lead Capture'!C78*RANDBETWEEN(5,20)/100</f>
        <v>1.413125</v>
      </c>
      <c r="D78" s="59">
        <f ca="1">'Lead Capture'!D78*RANDBETWEEN(5,20)/100</f>
        <v>5.2992187499999996</v>
      </c>
      <c r="E78" s="59">
        <f ca="1">'Lead Capture'!E78*RANDBETWEEN(5,20)/100</f>
        <v>7.1166249999999991</v>
      </c>
      <c r="F78" s="59">
        <f ca="1">'Lead Capture'!F78*RANDBETWEEN(5,20)/100</f>
        <v>4.944375</v>
      </c>
      <c r="G78" s="59">
        <f ca="1">'Lead Capture'!G78*RANDBETWEEN(5,20)/100</f>
        <v>5.5406250000000004</v>
      </c>
      <c r="H78" s="59">
        <f ca="1">'Lead Capture'!H78*RANDBETWEEN(5,20)/100</f>
        <v>1.7128125000000001</v>
      </c>
      <c r="I78" s="59">
        <f ca="1">'Lead Capture'!I78*RANDBETWEEN(5,20)/100</f>
        <v>1.4169375</v>
      </c>
      <c r="J78" s="2">
        <f t="shared" ca="1" si="3"/>
        <v>31.728843749999999</v>
      </c>
    </row>
    <row r="79" spans="1:10">
      <c r="A79" s="56">
        <f t="shared" ca="1" si="2"/>
        <v>44952</v>
      </c>
      <c r="B79" s="59">
        <f ca="1">'Lead Capture'!B79*RANDBETWEEN(5,20)/100</f>
        <v>0.9405</v>
      </c>
      <c r="C79" s="59">
        <f ca="1">'Lead Capture'!C79*RANDBETWEEN(5,20)/100</f>
        <v>3.4387500000000002</v>
      </c>
      <c r="D79" s="59">
        <f ca="1">'Lead Capture'!D79*RANDBETWEEN(5,20)/100</f>
        <v>2.6445625000000001</v>
      </c>
      <c r="E79" s="59">
        <f ca="1">'Lead Capture'!E79*RANDBETWEEN(5,20)/100</f>
        <v>5.4625000000000004</v>
      </c>
      <c r="F79" s="59">
        <f ca="1">'Lead Capture'!F79*RANDBETWEEN(5,20)/100</f>
        <v>0.60300000000000009</v>
      </c>
      <c r="G79" s="59">
        <f ca="1">'Lead Capture'!G79*RANDBETWEEN(5,20)/100</f>
        <v>4.0516874999999999</v>
      </c>
      <c r="H79" s="59">
        <f ca="1">'Lead Capture'!H79*RANDBETWEEN(5,20)/100</f>
        <v>1.1025</v>
      </c>
      <c r="I79" s="59">
        <f ca="1">'Lead Capture'!I79*RANDBETWEEN(5,20)/100</f>
        <v>1.3567500000000001</v>
      </c>
      <c r="J79" s="2">
        <f t="shared" ca="1" si="3"/>
        <v>19.600249999999999</v>
      </c>
    </row>
    <row r="80" spans="1:10">
      <c r="A80" s="56">
        <f t="shared" ca="1" si="2"/>
        <v>44951</v>
      </c>
      <c r="B80" s="59">
        <f ca="1">'Lead Capture'!B80*RANDBETWEEN(5,20)/100</f>
        <v>0.78900000000000003</v>
      </c>
      <c r="C80" s="59">
        <f ca="1">'Lead Capture'!C80*RANDBETWEEN(5,20)/100</f>
        <v>0.77962500000000001</v>
      </c>
      <c r="D80" s="59">
        <f ca="1">'Lead Capture'!D80*RANDBETWEEN(5,20)/100</f>
        <v>0.83953124999999995</v>
      </c>
      <c r="E80" s="59">
        <f ca="1">'Lead Capture'!E80*RANDBETWEEN(5,20)/100</f>
        <v>2.9746874999999999</v>
      </c>
      <c r="F80" s="59">
        <f ca="1">'Lead Capture'!F80*RANDBETWEEN(5,20)/100</f>
        <v>1.51875</v>
      </c>
      <c r="G80" s="59">
        <f ca="1">'Lead Capture'!G80*RANDBETWEEN(5,20)/100</f>
        <v>2.0212500000000002</v>
      </c>
      <c r="H80" s="59">
        <f ca="1">'Lead Capture'!H80*RANDBETWEEN(5,20)/100</f>
        <v>3.5492187500000001</v>
      </c>
      <c r="I80" s="59">
        <f ca="1">'Lead Capture'!I80*RANDBETWEEN(5,20)/100</f>
        <v>2.7843749999999998</v>
      </c>
      <c r="J80" s="2">
        <f t="shared" ca="1" si="3"/>
        <v>15.256437499999997</v>
      </c>
    </row>
    <row r="81" spans="1:10">
      <c r="A81" s="56">
        <f t="shared" ca="1" si="2"/>
        <v>44950</v>
      </c>
      <c r="B81" s="59">
        <f ca="1">'Lead Capture'!B81*RANDBETWEEN(5,20)/100</f>
        <v>1.26</v>
      </c>
      <c r="C81" s="59">
        <f ca="1">'Lead Capture'!C81*RANDBETWEEN(5,20)/100</f>
        <v>0.19125</v>
      </c>
      <c r="D81" s="59">
        <f ca="1">'Lead Capture'!D81*RANDBETWEEN(5,20)/100</f>
        <v>4.1580000000000004</v>
      </c>
      <c r="E81" s="59">
        <f ca="1">'Lead Capture'!E81*RANDBETWEEN(5,20)/100</f>
        <v>0.74</v>
      </c>
      <c r="F81" s="59">
        <f ca="1">'Lead Capture'!F81*RANDBETWEEN(5,20)/100</f>
        <v>1.965625</v>
      </c>
      <c r="G81" s="59">
        <f ca="1">'Lead Capture'!G81*RANDBETWEEN(5,20)/100</f>
        <v>3.78</v>
      </c>
      <c r="H81" s="59">
        <f ca="1">'Lead Capture'!H81*RANDBETWEEN(5,20)/100</f>
        <v>8.0325000000000006</v>
      </c>
      <c r="I81" s="59">
        <f ca="1">'Lead Capture'!I81*RANDBETWEEN(5,20)/100</f>
        <v>3.1972499999999995</v>
      </c>
      <c r="J81" s="2">
        <f t="shared" ca="1" si="3"/>
        <v>23.324625000000001</v>
      </c>
    </row>
    <row r="82" spans="1:10">
      <c r="A82" s="56">
        <f t="shared" ca="1" si="2"/>
        <v>44949</v>
      </c>
      <c r="B82" s="59">
        <f ca="1">'Lead Capture'!B82*RANDBETWEEN(5,20)/100</f>
        <v>0.41099999999999992</v>
      </c>
      <c r="C82" s="59">
        <f ca="1">'Lead Capture'!C82*RANDBETWEEN(5,20)/100</f>
        <v>3.8610000000000002</v>
      </c>
      <c r="D82" s="59">
        <f ca="1">'Lead Capture'!D82*RANDBETWEEN(5,20)/100</f>
        <v>2.6212499999999999</v>
      </c>
      <c r="E82" s="59">
        <f ca="1">'Lead Capture'!E82*RANDBETWEEN(5,20)/100</f>
        <v>10.484999999999999</v>
      </c>
      <c r="F82" s="59">
        <f ca="1">'Lead Capture'!F82*RANDBETWEEN(5,20)/100</f>
        <v>4.7182500000000003</v>
      </c>
      <c r="G82" s="59">
        <f ca="1">'Lead Capture'!G82*RANDBETWEEN(5,20)/100</f>
        <v>5.226</v>
      </c>
      <c r="H82" s="59">
        <f ca="1">'Lead Capture'!H82*RANDBETWEEN(5,20)/100</f>
        <v>0.40775</v>
      </c>
      <c r="I82" s="59">
        <f ca="1">'Lead Capture'!I82*RANDBETWEEN(5,20)/100</f>
        <v>1.19875</v>
      </c>
      <c r="J82" s="2">
        <f t="shared" ca="1" si="3"/>
        <v>28.929000000000002</v>
      </c>
    </row>
    <row r="83" spans="1:10">
      <c r="A83" s="56">
        <f t="shared" ca="1" si="2"/>
        <v>44948</v>
      </c>
      <c r="B83" s="59">
        <f ca="1">'Lead Capture'!B83*RANDBETWEEN(5,20)/100</f>
        <v>0.58437499999999998</v>
      </c>
      <c r="C83" s="59">
        <f ca="1">'Lead Capture'!C83*RANDBETWEEN(5,20)/100</f>
        <v>2.125</v>
      </c>
      <c r="D83" s="59">
        <f ca="1">'Lead Capture'!D83*RANDBETWEEN(5,20)/100</f>
        <v>6.2521874999999998</v>
      </c>
      <c r="E83" s="59">
        <f ca="1">'Lead Capture'!E83*RANDBETWEEN(5,20)/100</f>
        <v>2.4667500000000002</v>
      </c>
      <c r="F83" s="59">
        <f ca="1">'Lead Capture'!F83*RANDBETWEEN(5,20)/100</f>
        <v>0.27168749999999997</v>
      </c>
      <c r="G83" s="59">
        <f ca="1">'Lead Capture'!G83*RANDBETWEEN(5,20)/100</f>
        <v>3.6486249999999996</v>
      </c>
      <c r="H83" s="59">
        <f ca="1">'Lead Capture'!H83*RANDBETWEEN(5,20)/100</f>
        <v>3.94875</v>
      </c>
      <c r="I83" s="59">
        <f ca="1">'Lead Capture'!I83*RANDBETWEEN(5,20)/100</f>
        <v>2.2349999999999999</v>
      </c>
      <c r="J83" s="2">
        <f t="shared" ca="1" si="3"/>
        <v>21.532374999999998</v>
      </c>
    </row>
    <row r="84" spans="1:10">
      <c r="A84" s="56">
        <f t="shared" ca="1" si="2"/>
        <v>44947</v>
      </c>
      <c r="B84" s="59">
        <f ca="1">'Lead Capture'!B84*RANDBETWEEN(5,20)/100</f>
        <v>7.1050000000000004</v>
      </c>
      <c r="C84" s="59">
        <f ca="1">'Lead Capture'!C84*RANDBETWEEN(5,20)/100</f>
        <v>5.3820000000000006</v>
      </c>
      <c r="D84" s="59">
        <f ca="1">'Lead Capture'!D84*RANDBETWEEN(5,20)/100</f>
        <v>0.86006249999999995</v>
      </c>
      <c r="E84" s="59">
        <f ca="1">'Lead Capture'!E84*RANDBETWEEN(5,20)/100</f>
        <v>2.2837499999999999</v>
      </c>
      <c r="F84" s="59">
        <f ca="1">'Lead Capture'!F84*RANDBETWEEN(5,20)/100</f>
        <v>6.0742499999999993</v>
      </c>
      <c r="G84" s="59">
        <f ca="1">'Lead Capture'!G84*RANDBETWEEN(5,20)/100</f>
        <v>3.1972499999999995</v>
      </c>
      <c r="H84" s="59">
        <f ca="1">'Lead Capture'!H84*RANDBETWEEN(5,20)/100</f>
        <v>0.66807812499999997</v>
      </c>
      <c r="I84" s="59">
        <f ca="1">'Lead Capture'!I84*RANDBETWEEN(5,20)/100</f>
        <v>1.92740625</v>
      </c>
      <c r="J84" s="2">
        <f t="shared" ca="1" si="3"/>
        <v>27.497796875000002</v>
      </c>
    </row>
    <row r="85" spans="1:10">
      <c r="A85" s="56">
        <f t="shared" ca="1" si="2"/>
        <v>44946</v>
      </c>
      <c r="B85" s="59">
        <f ca="1">'Lead Capture'!B85*RANDBETWEEN(5,20)/100</f>
        <v>6.5625</v>
      </c>
      <c r="C85" s="59">
        <f ca="1">'Lead Capture'!C85*RANDBETWEEN(5,20)/100</f>
        <v>0.83125000000000004</v>
      </c>
      <c r="D85" s="59">
        <f ca="1">'Lead Capture'!D85*RANDBETWEEN(5,20)/100</f>
        <v>0.63</v>
      </c>
      <c r="E85" s="59">
        <f ca="1">'Lead Capture'!E85*RANDBETWEEN(5,20)/100</f>
        <v>0.56000000000000005</v>
      </c>
      <c r="F85" s="59">
        <f ca="1">'Lead Capture'!F85*RANDBETWEEN(5,20)/100</f>
        <v>1.0710000000000002</v>
      </c>
      <c r="G85" s="59">
        <f ca="1">'Lead Capture'!G85*RANDBETWEEN(5,20)/100</f>
        <v>5.2762500000000001</v>
      </c>
      <c r="H85" s="59">
        <f ca="1">'Lead Capture'!H85*RANDBETWEEN(5,20)/100</f>
        <v>1.05</v>
      </c>
      <c r="I85" s="59">
        <f ca="1">'Lead Capture'!I85*RANDBETWEEN(5,20)/100</f>
        <v>1.6256250000000001</v>
      </c>
      <c r="J85" s="2">
        <f t="shared" ca="1" si="3"/>
        <v>17.606625000000001</v>
      </c>
    </row>
    <row r="86" spans="1:10">
      <c r="A86" s="56">
        <f t="shared" ca="1" si="2"/>
        <v>44945</v>
      </c>
      <c r="B86" s="59">
        <f ca="1">'Lead Capture'!B86*RANDBETWEEN(5,20)/100</f>
        <v>1.0575000000000001</v>
      </c>
      <c r="C86" s="59">
        <f ca="1">'Lead Capture'!C86*RANDBETWEEN(5,20)/100</f>
        <v>2.1150000000000002</v>
      </c>
      <c r="D86" s="59">
        <f ca="1">'Lead Capture'!D86*RANDBETWEEN(5,20)/100</f>
        <v>3.6660937499999999</v>
      </c>
      <c r="E86" s="59">
        <f ca="1">'Lead Capture'!E86*RANDBETWEEN(5,20)/100</f>
        <v>1.00875</v>
      </c>
      <c r="F86" s="59">
        <f ca="1">'Lead Capture'!F86*RANDBETWEEN(5,20)/100</f>
        <v>2.2696874999999999</v>
      </c>
      <c r="G86" s="59">
        <f ca="1">'Lead Capture'!G86*RANDBETWEEN(5,20)/100</f>
        <v>2.99953125</v>
      </c>
      <c r="H86" s="59">
        <f ca="1">'Lead Capture'!H86*RANDBETWEEN(5,20)/100</f>
        <v>1.4569843750000002</v>
      </c>
      <c r="I86" s="59">
        <f ca="1">'Lead Capture'!I86*RANDBETWEEN(5,20)/100</f>
        <v>3.9993750000000001</v>
      </c>
      <c r="J86" s="2">
        <f t="shared" ca="1" si="3"/>
        <v>18.572921875000002</v>
      </c>
    </row>
    <row r="87" spans="1:10">
      <c r="A87" s="56">
        <f t="shared" ca="1" si="2"/>
        <v>44944</v>
      </c>
      <c r="B87" s="59">
        <f ca="1">'Lead Capture'!B87*RANDBETWEEN(5,20)/100</f>
        <v>1.2979687499999999</v>
      </c>
      <c r="C87" s="59">
        <f ca="1">'Lead Capture'!C87*RANDBETWEEN(5,20)/100</f>
        <v>2.1243750000000001</v>
      </c>
      <c r="D87" s="59">
        <f ca="1">'Lead Capture'!D87*RANDBETWEEN(5,20)/100</f>
        <v>4.8131250000000003</v>
      </c>
      <c r="E87" s="59">
        <f ca="1">'Lead Capture'!E87*RANDBETWEEN(5,20)/100</f>
        <v>1.40146875</v>
      </c>
      <c r="F87" s="59">
        <f ca="1">'Lead Capture'!F87*RANDBETWEEN(5,20)/100</f>
        <v>2.2758749999999996</v>
      </c>
      <c r="G87" s="59">
        <f ca="1">'Lead Capture'!G87*RANDBETWEEN(5,20)/100</f>
        <v>2.9155000000000002</v>
      </c>
      <c r="H87" s="59">
        <f ca="1">'Lead Capture'!H87*RANDBETWEEN(5,20)/100</f>
        <v>0.80324999999999991</v>
      </c>
      <c r="I87" s="59">
        <f ca="1">'Lead Capture'!I87*RANDBETWEEN(5,20)/100</f>
        <v>2.38</v>
      </c>
      <c r="J87" s="2">
        <f t="shared" ca="1" si="3"/>
        <v>18.0115625</v>
      </c>
    </row>
    <row r="88" spans="1:10">
      <c r="A88" s="56">
        <f t="shared" ca="1" si="2"/>
        <v>44943</v>
      </c>
      <c r="B88" s="59">
        <f ca="1">'Lead Capture'!B88*RANDBETWEEN(5,20)/100</f>
        <v>3.5750000000000002</v>
      </c>
      <c r="C88" s="59">
        <f ca="1">'Lead Capture'!C88*RANDBETWEEN(5,20)/100</f>
        <v>6.5209374999999996</v>
      </c>
      <c r="D88" s="59">
        <f ca="1">'Lead Capture'!D88*RANDBETWEEN(5,20)/100</f>
        <v>3.4087499999999999</v>
      </c>
      <c r="E88" s="59">
        <f ca="1">'Lead Capture'!E88*RANDBETWEEN(5,20)/100</f>
        <v>1.25125</v>
      </c>
      <c r="F88" s="59">
        <f ca="1">'Lead Capture'!F88*RANDBETWEEN(5,20)/100</f>
        <v>1.21996875</v>
      </c>
      <c r="G88" s="59">
        <f ca="1">'Lead Capture'!G88*RANDBETWEEN(5,20)/100</f>
        <v>2.5095000000000001</v>
      </c>
      <c r="H88" s="59">
        <f ca="1">'Lead Capture'!H88*RANDBETWEEN(5,20)/100</f>
        <v>2.583984375</v>
      </c>
      <c r="I88" s="59">
        <f ca="1">'Lead Capture'!I88*RANDBETWEEN(5,20)/100</f>
        <v>3.105</v>
      </c>
      <c r="J88" s="2">
        <f t="shared" ca="1" si="3"/>
        <v>24.174390625000001</v>
      </c>
    </row>
    <row r="89" spans="1:10">
      <c r="A89" s="56">
        <f t="shared" ca="1" si="2"/>
        <v>44942</v>
      </c>
      <c r="B89" s="59">
        <f ca="1">'Lead Capture'!B89*RANDBETWEEN(5,20)/100</f>
        <v>0.78</v>
      </c>
      <c r="C89" s="59">
        <f ca="1">'Lead Capture'!C89*RANDBETWEEN(5,20)/100</f>
        <v>13.808249999999997</v>
      </c>
      <c r="D89" s="59">
        <f ca="1">'Lead Capture'!D89*RANDBETWEEN(5,20)/100</f>
        <v>13.3</v>
      </c>
      <c r="E89" s="59">
        <f ca="1">'Lead Capture'!E89*RANDBETWEEN(5,20)/100</f>
        <v>5.5575000000000001</v>
      </c>
      <c r="F89" s="59">
        <f ca="1">'Lead Capture'!F89*RANDBETWEEN(5,20)/100</f>
        <v>0.36299999999999999</v>
      </c>
      <c r="G89" s="59">
        <f ca="1">'Lead Capture'!G89*RANDBETWEEN(5,20)/100</f>
        <v>1.7324999999999999</v>
      </c>
      <c r="H89" s="59">
        <f ca="1">'Lead Capture'!H89*RANDBETWEEN(5,20)/100</f>
        <v>1.8719999999999999</v>
      </c>
      <c r="I89" s="59">
        <f ca="1">'Lead Capture'!I89*RANDBETWEEN(5,20)/100</f>
        <v>8.4239999999999995</v>
      </c>
      <c r="J89" s="2">
        <f t="shared" ca="1" si="3"/>
        <v>45.837249999999997</v>
      </c>
    </row>
    <row r="90" spans="1:10">
      <c r="A90" s="56">
        <f t="shared" ca="1" si="2"/>
        <v>44941</v>
      </c>
      <c r="B90" s="59">
        <f ca="1">'Lead Capture'!B90*RANDBETWEEN(5,20)/100</f>
        <v>0.18253125000000001</v>
      </c>
      <c r="C90" s="59">
        <f ca="1">'Lead Capture'!C90*RANDBETWEEN(5,20)/100</f>
        <v>3.9187500000000002</v>
      </c>
      <c r="D90" s="59">
        <f ca="1">'Lead Capture'!D90*RANDBETWEEN(5,20)/100</f>
        <v>0.52546875000000004</v>
      </c>
      <c r="E90" s="59">
        <f ca="1">'Lead Capture'!E90*RANDBETWEEN(5,20)/100</f>
        <v>3.5529999999999995</v>
      </c>
      <c r="F90" s="59">
        <f ca="1">'Lead Capture'!F90*RANDBETWEEN(5,20)/100</f>
        <v>1.2284999999999999</v>
      </c>
      <c r="G90" s="59">
        <f ca="1">'Lead Capture'!G90*RANDBETWEEN(5,20)/100</f>
        <v>0.99124999999999996</v>
      </c>
      <c r="H90" s="59">
        <f ca="1">'Lead Capture'!H90*RANDBETWEEN(5,20)/100</f>
        <v>2.2875000000000001</v>
      </c>
      <c r="I90" s="59">
        <f ca="1">'Lead Capture'!I90*RANDBETWEEN(5,20)/100</f>
        <v>0.77437500000000004</v>
      </c>
      <c r="J90" s="2">
        <f t="shared" ca="1" si="3"/>
        <v>13.461375</v>
      </c>
    </row>
    <row r="91" spans="1:10">
      <c r="A91" s="56">
        <f t="shared" ca="1" si="2"/>
        <v>44940</v>
      </c>
      <c r="B91" s="59">
        <f ca="1">'Lead Capture'!B91*RANDBETWEEN(5,20)/100</f>
        <v>6.5566875000000007</v>
      </c>
      <c r="C91" s="59">
        <f ca="1">'Lead Capture'!C91*RANDBETWEEN(5,20)/100</f>
        <v>1.1625624999999999</v>
      </c>
      <c r="D91" s="59">
        <f ca="1">'Lead Capture'!D91*RANDBETWEEN(5,20)/100</f>
        <v>1.6425000000000001</v>
      </c>
      <c r="E91" s="59">
        <f ca="1">'Lead Capture'!E91*RANDBETWEEN(5,20)/100</f>
        <v>2.8687499999999999</v>
      </c>
      <c r="F91" s="59">
        <f ca="1">'Lead Capture'!F91*RANDBETWEEN(5,20)/100</f>
        <v>3.2484375000000001</v>
      </c>
      <c r="G91" s="59">
        <f ca="1">'Lead Capture'!G91*RANDBETWEEN(5,20)/100</f>
        <v>1.2455624999999999</v>
      </c>
      <c r="H91" s="59">
        <f ca="1">'Lead Capture'!H91*RANDBETWEEN(5,20)/100</f>
        <v>14.630625</v>
      </c>
      <c r="I91" s="59">
        <f ca="1">'Lead Capture'!I91*RANDBETWEEN(5,20)/100</f>
        <v>2.42</v>
      </c>
      <c r="J91" s="2">
        <f t="shared" ca="1" si="3"/>
        <v>33.775125000000003</v>
      </c>
    </row>
    <row r="92" spans="1:10">
      <c r="A92" s="56">
        <f t="shared" ca="1" si="2"/>
        <v>44939</v>
      </c>
      <c r="B92" s="59">
        <f ca="1">'Lead Capture'!B92*RANDBETWEEN(5,20)/100</f>
        <v>1.7313749999999999</v>
      </c>
      <c r="C92" s="59">
        <f ca="1">'Lead Capture'!C92*RANDBETWEEN(5,20)/100</f>
        <v>1.727578125</v>
      </c>
      <c r="D92" s="59">
        <f ca="1">'Lead Capture'!D92*RANDBETWEEN(5,20)/100</f>
        <v>3.1659375000000001</v>
      </c>
      <c r="E92" s="59">
        <f ca="1">'Lead Capture'!E92*RANDBETWEEN(5,20)/100</f>
        <v>10.97296875</v>
      </c>
      <c r="F92" s="59">
        <f ca="1">'Lead Capture'!F92*RANDBETWEEN(5,20)/100</f>
        <v>2.4750000000000001</v>
      </c>
      <c r="G92" s="59">
        <f ca="1">'Lead Capture'!G92*RANDBETWEEN(5,20)/100</f>
        <v>1.203125</v>
      </c>
      <c r="H92" s="59">
        <f ca="1">'Lead Capture'!H92*RANDBETWEEN(5,20)/100</f>
        <v>2.8781249999999998</v>
      </c>
      <c r="I92" s="59">
        <f ca="1">'Lead Capture'!I92*RANDBETWEEN(5,20)/100</f>
        <v>3.2730468749999999</v>
      </c>
      <c r="J92" s="2">
        <f t="shared" ca="1" si="3"/>
        <v>27.427156249999999</v>
      </c>
    </row>
    <row r="93" spans="1:10">
      <c r="A93" s="56">
        <f t="shared" ca="1" si="2"/>
        <v>44938</v>
      </c>
      <c r="B93" s="59">
        <f ca="1">'Lead Capture'!B93*RANDBETWEEN(5,20)/100</f>
        <v>1.7469375</v>
      </c>
      <c r="C93" s="59">
        <f ca="1">'Lead Capture'!C93*RANDBETWEEN(5,20)/100</f>
        <v>4.4887499999999996</v>
      </c>
      <c r="D93" s="59">
        <f ca="1">'Lead Capture'!D93*RANDBETWEEN(5,20)/100</f>
        <v>0.46250000000000002</v>
      </c>
      <c r="E93" s="59">
        <f ca="1">'Lead Capture'!E93*RANDBETWEEN(5,20)/100</f>
        <v>3.1906875000000001</v>
      </c>
      <c r="F93" s="59">
        <f ca="1">'Lead Capture'!F93*RANDBETWEEN(5,20)/100</f>
        <v>5.5650000000000004</v>
      </c>
      <c r="G93" s="59">
        <f ca="1">'Lead Capture'!G93*RANDBETWEEN(5,20)/100</f>
        <v>0.57187500000000002</v>
      </c>
      <c r="H93" s="59">
        <f ca="1">'Lead Capture'!H93*RANDBETWEEN(5,20)/100</f>
        <v>4.9409999999999998</v>
      </c>
      <c r="I93" s="59">
        <f ca="1">'Lead Capture'!I93*RANDBETWEEN(5,20)/100</f>
        <v>2.33325</v>
      </c>
      <c r="J93" s="2">
        <f t="shared" ca="1" si="3"/>
        <v>23.299999999999997</v>
      </c>
    </row>
    <row r="94" spans="1:10">
      <c r="A94" s="56">
        <f t="shared" ca="1" si="2"/>
        <v>44937</v>
      </c>
      <c r="B94" s="59">
        <f ca="1">'Lead Capture'!B94*RANDBETWEEN(5,20)/100</f>
        <v>1.8970312499999999</v>
      </c>
      <c r="C94" s="59">
        <f ca="1">'Lead Capture'!C94*RANDBETWEEN(5,20)/100</f>
        <v>1.1152968749999999</v>
      </c>
      <c r="D94" s="59">
        <f ca="1">'Lead Capture'!D94*RANDBETWEEN(5,20)/100</f>
        <v>1.1036718750000001</v>
      </c>
      <c r="E94" s="59">
        <f ca="1">'Lead Capture'!E94*RANDBETWEEN(5,20)/100</f>
        <v>0.37898437499999998</v>
      </c>
      <c r="F94" s="59">
        <f ca="1">'Lead Capture'!F94*RANDBETWEEN(5,20)/100</f>
        <v>3.9593750000000001</v>
      </c>
      <c r="G94" s="59">
        <f ca="1">'Lead Capture'!G94*RANDBETWEEN(5,20)/100</f>
        <v>0.41549999999999998</v>
      </c>
      <c r="H94" s="59">
        <f ca="1">'Lead Capture'!H94*RANDBETWEEN(5,20)/100</f>
        <v>0.96721875000000002</v>
      </c>
      <c r="I94" s="59">
        <f ca="1">'Lead Capture'!I94*RANDBETWEEN(5,20)/100</f>
        <v>1.2571874999999999</v>
      </c>
      <c r="J94" s="2">
        <f t="shared" ca="1" si="3"/>
        <v>11.094265625</v>
      </c>
    </row>
    <row r="95" spans="1:10">
      <c r="A95" s="56">
        <f t="shared" ca="1" si="2"/>
        <v>44936</v>
      </c>
      <c r="B95" s="59">
        <f ca="1">'Lead Capture'!B95*RANDBETWEEN(5,20)/100</f>
        <v>1.6143749999999999</v>
      </c>
      <c r="C95" s="59">
        <f ca="1">'Lead Capture'!C95*RANDBETWEEN(5,20)/100</f>
        <v>8.8156250000000007</v>
      </c>
      <c r="D95" s="59">
        <f ca="1">'Lead Capture'!D95*RANDBETWEEN(5,20)/100</f>
        <v>0.67500000000000004</v>
      </c>
      <c r="E95" s="59">
        <f ca="1">'Lead Capture'!E95*RANDBETWEEN(5,20)/100</f>
        <v>1.0532812499999999</v>
      </c>
      <c r="F95" s="59">
        <f ca="1">'Lead Capture'!F95*RANDBETWEEN(5,20)/100</f>
        <v>2.6583750000000004</v>
      </c>
      <c r="G95" s="59">
        <f ca="1">'Lead Capture'!G95*RANDBETWEEN(5,20)/100</f>
        <v>10.762499999999999</v>
      </c>
      <c r="H95" s="59">
        <f ca="1">'Lead Capture'!H95*RANDBETWEEN(5,20)/100</f>
        <v>8.19</v>
      </c>
      <c r="I95" s="59">
        <f ca="1">'Lead Capture'!I95*RANDBETWEEN(5,20)/100</f>
        <v>4.3049999999999997</v>
      </c>
      <c r="J95" s="2">
        <f t="shared" ca="1" si="3"/>
        <v>38.074156250000001</v>
      </c>
    </row>
    <row r="96" spans="1:10">
      <c r="A96" s="56">
        <f t="shared" ref="A96:A159" ca="1" si="4">A95-1</f>
        <v>44935</v>
      </c>
      <c r="B96" s="59">
        <f ca="1">'Lead Capture'!B96*RANDBETWEEN(5,20)/100</f>
        <v>4.6930000000000005</v>
      </c>
      <c r="C96" s="59">
        <f ca="1">'Lead Capture'!C96*RANDBETWEEN(5,20)/100</f>
        <v>5.1876562499999999</v>
      </c>
      <c r="D96" s="59">
        <f ca="1">'Lead Capture'!D96*RANDBETWEEN(5,20)/100</f>
        <v>2.6240625</v>
      </c>
      <c r="E96" s="59">
        <f ca="1">'Lead Capture'!E96*RANDBETWEEN(5,20)/100</f>
        <v>5.6483437500000004</v>
      </c>
      <c r="F96" s="59">
        <f ca="1">'Lead Capture'!F96*RANDBETWEEN(5,20)/100</f>
        <v>6.4050000000000002</v>
      </c>
      <c r="G96" s="59">
        <f ca="1">'Lead Capture'!G96*RANDBETWEEN(5,20)/100</f>
        <v>0.36334375000000002</v>
      </c>
      <c r="H96" s="59">
        <f ca="1">'Lead Capture'!H96*RANDBETWEEN(5,20)/100</f>
        <v>0.77749999999999997</v>
      </c>
      <c r="I96" s="59">
        <f ca="1">'Lead Capture'!I96*RANDBETWEEN(5,20)/100</f>
        <v>9.2393437499999997</v>
      </c>
      <c r="J96" s="2">
        <f t="shared" ref="J96:J159" ca="1" si="5">SUM(B96:I96)</f>
        <v>34.938250000000004</v>
      </c>
    </row>
    <row r="97" spans="1:10">
      <c r="A97" s="56">
        <f t="shared" ca="1" si="4"/>
        <v>44934</v>
      </c>
      <c r="B97" s="59">
        <f ca="1">'Lead Capture'!B97*RANDBETWEEN(5,20)/100</f>
        <v>2.0249999999999999</v>
      </c>
      <c r="C97" s="59">
        <f ca="1">'Lead Capture'!C97*RANDBETWEEN(5,20)/100</f>
        <v>4.9000000000000004</v>
      </c>
      <c r="D97" s="59">
        <f ca="1">'Lead Capture'!D97*RANDBETWEEN(5,20)/100</f>
        <v>3.2955000000000001</v>
      </c>
      <c r="E97" s="59">
        <f ca="1">'Lead Capture'!E97*RANDBETWEEN(5,20)/100</f>
        <v>3.6480000000000001</v>
      </c>
      <c r="F97" s="59">
        <f ca="1">'Lead Capture'!F97*RANDBETWEEN(5,20)/100</f>
        <v>3.4424999999999999</v>
      </c>
      <c r="G97" s="59">
        <f ca="1">'Lead Capture'!G97*RANDBETWEEN(5,20)/100</f>
        <v>2.484</v>
      </c>
      <c r="H97" s="59">
        <f ca="1">'Lead Capture'!H97*RANDBETWEEN(5,20)/100</f>
        <v>4.7249999999999996</v>
      </c>
      <c r="I97" s="59">
        <f ca="1">'Lead Capture'!I97*RANDBETWEEN(5,20)/100</f>
        <v>1.6031249999999999</v>
      </c>
      <c r="J97" s="2">
        <f t="shared" ca="1" si="5"/>
        <v>26.123125000000002</v>
      </c>
    </row>
    <row r="98" spans="1:10">
      <c r="A98" s="56">
        <f t="shared" ca="1" si="4"/>
        <v>44933</v>
      </c>
      <c r="B98" s="59">
        <f ca="1">'Lead Capture'!B98*RANDBETWEEN(5,20)/100</f>
        <v>0.52687499999999998</v>
      </c>
      <c r="C98" s="59">
        <f ca="1">'Lead Capture'!C98*RANDBETWEEN(5,20)/100</f>
        <v>4.3135312500000005</v>
      </c>
      <c r="D98" s="59">
        <f ca="1">'Lead Capture'!D98*RANDBETWEEN(5,20)/100</f>
        <v>8.7297656250000006</v>
      </c>
      <c r="E98" s="59">
        <f ca="1">'Lead Capture'!E98*RANDBETWEEN(5,20)/100</f>
        <v>4.2170624999999999</v>
      </c>
      <c r="F98" s="59">
        <f ca="1">'Lead Capture'!F98*RANDBETWEEN(5,20)/100</f>
        <v>1.6432499999999999</v>
      </c>
      <c r="G98" s="59">
        <f ca="1">'Lead Capture'!G98*RANDBETWEEN(5,20)/100</f>
        <v>7.3359375</v>
      </c>
      <c r="H98" s="59">
        <f ca="1">'Lead Capture'!H98*RANDBETWEEN(5,20)/100</f>
        <v>1.6782187500000001</v>
      </c>
      <c r="I98" s="59">
        <f ca="1">'Lead Capture'!I98*RANDBETWEEN(5,20)/100</f>
        <v>5.8687500000000004</v>
      </c>
      <c r="J98" s="2">
        <f t="shared" ca="1" si="5"/>
        <v>34.313390624999997</v>
      </c>
    </row>
    <row r="99" spans="1:10">
      <c r="A99" s="56">
        <f t="shared" ca="1" si="4"/>
        <v>44932</v>
      </c>
      <c r="B99" s="59">
        <f ca="1">'Lead Capture'!B99*RANDBETWEEN(5,20)/100</f>
        <v>4.0772812500000004</v>
      </c>
      <c r="C99" s="59">
        <f ca="1">'Lead Capture'!C99*RANDBETWEEN(5,20)/100</f>
        <v>3.7012499999999999</v>
      </c>
      <c r="D99" s="59">
        <f ca="1">'Lead Capture'!D99*RANDBETWEEN(5,20)/100</f>
        <v>1.4726250000000001</v>
      </c>
      <c r="E99" s="59">
        <f ca="1">'Lead Capture'!E99*RANDBETWEEN(5,20)/100</f>
        <v>1.0491250000000001</v>
      </c>
      <c r="F99" s="59">
        <f ca="1">'Lead Capture'!F99*RANDBETWEEN(5,20)/100</f>
        <v>0.10171875</v>
      </c>
      <c r="G99" s="59">
        <f ca="1">'Lead Capture'!G99*RANDBETWEEN(5,20)/100</f>
        <v>5.2987500000000001</v>
      </c>
      <c r="H99" s="59">
        <f ca="1">'Lead Capture'!H99*RANDBETWEEN(5,20)/100</f>
        <v>2.6156250000000001</v>
      </c>
      <c r="I99" s="59">
        <f ca="1">'Lead Capture'!I99*RANDBETWEEN(5,20)/100</f>
        <v>2.8552500000000003</v>
      </c>
      <c r="J99" s="2">
        <f t="shared" ca="1" si="5"/>
        <v>21.171625000000002</v>
      </c>
    </row>
    <row r="100" spans="1:10">
      <c r="A100" s="56">
        <f t="shared" ca="1" si="4"/>
        <v>44931</v>
      </c>
      <c r="B100" s="59">
        <f ca="1">'Lead Capture'!B100*RANDBETWEEN(5,20)/100</f>
        <v>1.065625</v>
      </c>
      <c r="C100" s="59">
        <f ca="1">'Lead Capture'!C100*RANDBETWEEN(5,20)/100</f>
        <v>1.84078125</v>
      </c>
      <c r="D100" s="59">
        <f ca="1">'Lead Capture'!D100*RANDBETWEEN(5,20)/100</f>
        <v>3.8205</v>
      </c>
      <c r="E100" s="59">
        <f ca="1">'Lead Capture'!E100*RANDBETWEEN(5,20)/100</f>
        <v>0.26296874999999997</v>
      </c>
      <c r="F100" s="59">
        <f ca="1">'Lead Capture'!F100*RANDBETWEEN(5,20)/100</f>
        <v>1.5778125000000001</v>
      </c>
      <c r="G100" s="59">
        <f ca="1">'Lead Capture'!G100*RANDBETWEEN(5,20)/100</f>
        <v>1.6468750000000001</v>
      </c>
      <c r="H100" s="59">
        <f ca="1">'Lead Capture'!H100*RANDBETWEEN(5,20)/100</f>
        <v>2.0671875000000002</v>
      </c>
      <c r="I100" s="59">
        <f ca="1">'Lead Capture'!I100*RANDBETWEEN(5,20)/100</f>
        <v>5.0519218749999997</v>
      </c>
      <c r="J100" s="2">
        <f t="shared" ca="1" si="5"/>
        <v>17.333671875</v>
      </c>
    </row>
    <row r="101" spans="1:10">
      <c r="A101" s="56">
        <f t="shared" ca="1" si="4"/>
        <v>44930</v>
      </c>
      <c r="B101" s="59">
        <f ca="1">'Lead Capture'!B101*RANDBETWEEN(5,20)/100</f>
        <v>1.6087499999999999</v>
      </c>
      <c r="C101" s="59">
        <f ca="1">'Lead Capture'!C101*RANDBETWEEN(5,20)/100</f>
        <v>7.0289999999999999</v>
      </c>
      <c r="D101" s="59">
        <f ca="1">'Lead Capture'!D101*RANDBETWEEN(5,20)/100</f>
        <v>0.55912499999999998</v>
      </c>
      <c r="E101" s="59">
        <f ca="1">'Lead Capture'!E101*RANDBETWEEN(5,20)/100</f>
        <v>6.27</v>
      </c>
      <c r="F101" s="59">
        <f ca="1">'Lead Capture'!F101*RANDBETWEEN(5,20)/100</f>
        <v>3.703125</v>
      </c>
      <c r="G101" s="59">
        <f ca="1">'Lead Capture'!G101*RANDBETWEEN(5,20)/100</f>
        <v>1.5220624999999999</v>
      </c>
      <c r="H101" s="59">
        <f ca="1">'Lead Capture'!H101*RANDBETWEEN(5,20)/100</f>
        <v>0.61875000000000002</v>
      </c>
      <c r="I101" s="59">
        <f ca="1">'Lead Capture'!I101*RANDBETWEEN(5,20)/100</f>
        <v>2.5115625000000001</v>
      </c>
      <c r="J101" s="2">
        <f t="shared" ca="1" si="5"/>
        <v>23.822375000000001</v>
      </c>
    </row>
    <row r="102" spans="1:10">
      <c r="A102" s="56">
        <f t="shared" ca="1" si="4"/>
        <v>44929</v>
      </c>
      <c r="B102" s="59">
        <f ca="1">'Lead Capture'!B102*RANDBETWEEN(5,20)/100</f>
        <v>2.5138750000000001</v>
      </c>
      <c r="C102" s="59">
        <f ca="1">'Lead Capture'!C102*RANDBETWEEN(5,20)/100</f>
        <v>4.8093750000000002</v>
      </c>
      <c r="D102" s="59">
        <f ca="1">'Lead Capture'!D102*RANDBETWEEN(5,20)/100</f>
        <v>9.9618749999999991</v>
      </c>
      <c r="E102" s="59">
        <f ca="1">'Lead Capture'!E102*RANDBETWEEN(5,20)/100</f>
        <v>5.4219375000000003</v>
      </c>
      <c r="F102" s="59">
        <f ca="1">'Lead Capture'!F102*RANDBETWEEN(5,20)/100</f>
        <v>1.9134374999999999</v>
      </c>
      <c r="G102" s="59">
        <f ca="1">'Lead Capture'!G102*RANDBETWEEN(5,20)/100</f>
        <v>0.31078125000000001</v>
      </c>
      <c r="H102" s="59">
        <f ca="1">'Lead Capture'!H102*RANDBETWEEN(5,20)/100</f>
        <v>0.33075000000000004</v>
      </c>
      <c r="I102" s="59">
        <f ca="1">'Lead Capture'!I102*RANDBETWEEN(5,20)/100</f>
        <v>4.0608750000000002</v>
      </c>
      <c r="J102" s="2">
        <f t="shared" ca="1" si="5"/>
        <v>29.322906249999999</v>
      </c>
    </row>
    <row r="103" spans="1:10">
      <c r="A103" s="56">
        <f t="shared" ca="1" si="4"/>
        <v>44928</v>
      </c>
      <c r="B103" s="59">
        <f ca="1">'Lead Capture'!B103*RANDBETWEEN(5,20)/100</f>
        <v>1.1399999999999999</v>
      </c>
      <c r="C103" s="59">
        <f ca="1">'Lead Capture'!C103*RANDBETWEEN(5,20)/100</f>
        <v>0.77512499999999984</v>
      </c>
      <c r="D103" s="59">
        <f ca="1">'Lead Capture'!D103*RANDBETWEEN(5,20)/100</f>
        <v>3.2735624999999997</v>
      </c>
      <c r="E103" s="59">
        <f ca="1">'Lead Capture'!E103*RANDBETWEEN(5,20)/100</f>
        <v>9.6592500000000001</v>
      </c>
      <c r="F103" s="59">
        <f ca="1">'Lead Capture'!F103*RANDBETWEEN(5,20)/100</f>
        <v>3.5589375000000003</v>
      </c>
      <c r="G103" s="59">
        <f ca="1">'Lead Capture'!G103*RANDBETWEEN(5,20)/100</f>
        <v>15.283125</v>
      </c>
      <c r="H103" s="59">
        <f ca="1">'Lead Capture'!H103*RANDBETWEEN(5,20)/100</f>
        <v>1.3331249999999999</v>
      </c>
      <c r="I103" s="59">
        <f ca="1">'Lead Capture'!I103*RANDBETWEEN(5,20)/100</f>
        <v>2.145</v>
      </c>
      <c r="J103" s="2">
        <f t="shared" ca="1" si="5"/>
        <v>37.168125000000003</v>
      </c>
    </row>
    <row r="104" spans="1:10">
      <c r="A104" s="56">
        <f t="shared" ca="1" si="4"/>
        <v>44927</v>
      </c>
      <c r="B104" s="59">
        <f ca="1">'Lead Capture'!B104*RANDBETWEEN(5,20)/100</f>
        <v>3.4781249999999999</v>
      </c>
      <c r="C104" s="59">
        <f ca="1">'Lead Capture'!C104*RANDBETWEEN(5,20)/100</f>
        <v>9.8414062500000004</v>
      </c>
      <c r="D104" s="59">
        <f ca="1">'Lead Capture'!D104*RANDBETWEEN(5,20)/100</f>
        <v>5.4187500000000002</v>
      </c>
      <c r="E104" s="59">
        <f ca="1">'Lead Capture'!E104*RANDBETWEEN(5,20)/100</f>
        <v>5.4888750000000002</v>
      </c>
      <c r="F104" s="59">
        <f ca="1">'Lead Capture'!F104*RANDBETWEEN(5,20)/100</f>
        <v>4.8920624999999998</v>
      </c>
      <c r="G104" s="59">
        <f ca="1">'Lead Capture'!G104*RANDBETWEEN(5,20)/100</f>
        <v>1.46540625</v>
      </c>
      <c r="H104" s="59">
        <f ca="1">'Lead Capture'!H104*RANDBETWEEN(5,20)/100</f>
        <v>2.5340625000000001</v>
      </c>
      <c r="I104" s="59">
        <f ca="1">'Lead Capture'!I104*RANDBETWEEN(5,20)/100</f>
        <v>1.4906250000000001</v>
      </c>
      <c r="J104" s="2">
        <f t="shared" ca="1" si="5"/>
        <v>34.609312500000001</v>
      </c>
    </row>
    <row r="105" spans="1:10">
      <c r="A105" s="56">
        <f t="shared" ca="1" si="4"/>
        <v>44926</v>
      </c>
      <c r="B105" s="59">
        <f ca="1">'Lead Capture'!B105*RANDBETWEEN(5,20)/100</f>
        <v>12.158999999999999</v>
      </c>
      <c r="C105" s="59">
        <f ca="1">'Lead Capture'!C105*RANDBETWEEN(5,20)/100</f>
        <v>66.074399999999997</v>
      </c>
      <c r="D105" s="59">
        <f ca="1">'Lead Capture'!D105*RANDBETWEEN(5,20)/100</f>
        <v>12.1905</v>
      </c>
      <c r="E105" s="59">
        <f ca="1">'Lead Capture'!E105*RANDBETWEEN(5,20)/100</f>
        <v>3.2602499999999996</v>
      </c>
      <c r="F105" s="59">
        <f ca="1">'Lead Capture'!F105*RANDBETWEEN(5,20)/100</f>
        <v>34.020000000000003</v>
      </c>
      <c r="G105" s="59">
        <f ca="1">'Lead Capture'!G105*RANDBETWEEN(5,20)/100</f>
        <v>15.39</v>
      </c>
      <c r="H105" s="59">
        <f ca="1">'Lead Capture'!H105*RANDBETWEEN(5,20)/100</f>
        <v>4.59</v>
      </c>
      <c r="I105" s="59">
        <f ca="1">'Lead Capture'!I105*RANDBETWEEN(5,20)/100</f>
        <v>6.0794999999999995</v>
      </c>
      <c r="J105" s="2">
        <f t="shared" ca="1" si="5"/>
        <v>153.76365000000001</v>
      </c>
    </row>
    <row r="106" spans="1:10">
      <c r="A106" s="56">
        <f t="shared" ca="1" si="4"/>
        <v>44925</v>
      </c>
      <c r="B106" s="59">
        <f ca="1">'Lead Capture'!B106*RANDBETWEEN(5,20)/100</f>
        <v>10.53</v>
      </c>
      <c r="C106" s="59">
        <f ca="1">'Lead Capture'!C106*RANDBETWEEN(5,20)/100</f>
        <v>10.476000000000001</v>
      </c>
      <c r="D106" s="59">
        <f ca="1">'Lead Capture'!D106*RANDBETWEEN(5,20)/100</f>
        <v>33.695999999999998</v>
      </c>
      <c r="E106" s="59">
        <f ca="1">'Lead Capture'!E106*RANDBETWEEN(5,20)/100</f>
        <v>24.408000000000001</v>
      </c>
      <c r="F106" s="59">
        <f ca="1">'Lead Capture'!F106*RANDBETWEEN(5,20)/100</f>
        <v>43.847999999999999</v>
      </c>
      <c r="G106" s="59">
        <f ca="1">'Lead Capture'!G106*RANDBETWEEN(5,20)/100</f>
        <v>26.207999999999998</v>
      </c>
      <c r="H106" s="59">
        <f ca="1">'Lead Capture'!H106*RANDBETWEEN(5,20)/100</f>
        <v>3.8412000000000002</v>
      </c>
      <c r="I106" s="59">
        <f ca="1">'Lead Capture'!I106*RANDBETWEEN(5,20)/100</f>
        <v>26.480999999999998</v>
      </c>
      <c r="J106" s="2">
        <f t="shared" ca="1" si="5"/>
        <v>179.48819999999998</v>
      </c>
    </row>
    <row r="107" spans="1:10">
      <c r="A107" s="56">
        <f t="shared" ca="1" si="4"/>
        <v>44924</v>
      </c>
      <c r="B107" s="59">
        <f ca="1">'Lead Capture'!B107*RANDBETWEEN(5,20)/100</f>
        <v>6.1613999999999995</v>
      </c>
      <c r="C107" s="59">
        <f ca="1">'Lead Capture'!C107*RANDBETWEEN(5,20)/100</f>
        <v>30.654</v>
      </c>
      <c r="D107" s="59">
        <f ca="1">'Lead Capture'!D107*RANDBETWEEN(5,20)/100</f>
        <v>8.1625499999999995</v>
      </c>
      <c r="E107" s="59">
        <f ca="1">'Lead Capture'!E107*RANDBETWEEN(5,20)/100</f>
        <v>105.67200000000001</v>
      </c>
      <c r="F107" s="59">
        <f ca="1">'Lead Capture'!F107*RANDBETWEEN(5,20)/100</f>
        <v>81.515699999999995</v>
      </c>
      <c r="G107" s="59">
        <f ca="1">'Lead Capture'!G107*RANDBETWEEN(5,20)/100</f>
        <v>74.817000000000007</v>
      </c>
      <c r="H107" s="59">
        <f ca="1">'Lead Capture'!H107*RANDBETWEEN(5,20)/100</f>
        <v>16.38</v>
      </c>
      <c r="I107" s="59">
        <f ca="1">'Lead Capture'!I107*RANDBETWEEN(5,20)/100</f>
        <v>5.3054999999999994</v>
      </c>
      <c r="J107" s="2">
        <f t="shared" ca="1" si="5"/>
        <v>328.66814999999997</v>
      </c>
    </row>
    <row r="108" spans="1:10">
      <c r="A108" s="56">
        <f t="shared" ca="1" si="4"/>
        <v>44923</v>
      </c>
      <c r="B108" s="59">
        <f ca="1">'Lead Capture'!B108*RANDBETWEEN(5,20)/100</f>
        <v>40.9968</v>
      </c>
      <c r="C108" s="59">
        <f ca="1">'Lead Capture'!C108*RANDBETWEEN(5,20)/100</f>
        <v>16.464000000000002</v>
      </c>
      <c r="D108" s="59">
        <f ca="1">'Lead Capture'!D108*RANDBETWEEN(5,20)/100</f>
        <v>9.36</v>
      </c>
      <c r="E108" s="59">
        <f ca="1">'Lead Capture'!E108*RANDBETWEEN(5,20)/100</f>
        <v>2.97</v>
      </c>
      <c r="F108" s="59">
        <f ca="1">'Lead Capture'!F108*RANDBETWEEN(5,20)/100</f>
        <v>23.652000000000001</v>
      </c>
      <c r="G108" s="59">
        <f ca="1">'Lead Capture'!G108*RANDBETWEEN(5,20)/100</f>
        <v>11.808000000000002</v>
      </c>
      <c r="H108" s="59">
        <f ca="1">'Lead Capture'!H108*RANDBETWEEN(5,20)/100</f>
        <v>16.38</v>
      </c>
      <c r="I108" s="59">
        <f ca="1">'Lead Capture'!I108*RANDBETWEEN(5,20)/100</f>
        <v>9.8009999999999984</v>
      </c>
      <c r="J108" s="2">
        <f t="shared" ca="1" si="5"/>
        <v>131.43180000000001</v>
      </c>
    </row>
    <row r="109" spans="1:10">
      <c r="A109" s="56">
        <f t="shared" ca="1" si="4"/>
        <v>44922</v>
      </c>
      <c r="B109" s="59">
        <f ca="1">'Lead Capture'!B109*RANDBETWEEN(5,20)/100</f>
        <v>19.650750000000002</v>
      </c>
      <c r="C109" s="59">
        <f ca="1">'Lead Capture'!C109*RANDBETWEEN(5,20)/100</f>
        <v>14.363999999999999</v>
      </c>
      <c r="D109" s="59">
        <f ca="1">'Lead Capture'!D109*RANDBETWEEN(5,20)/100</f>
        <v>4.7880000000000003</v>
      </c>
      <c r="E109" s="59">
        <f ca="1">'Lead Capture'!E109*RANDBETWEEN(5,20)/100</f>
        <v>16.757999999999999</v>
      </c>
      <c r="F109" s="59">
        <f ca="1">'Lead Capture'!F109*RANDBETWEEN(5,20)/100</f>
        <v>47.870999999999995</v>
      </c>
      <c r="G109" s="59">
        <f ca="1">'Lead Capture'!G109*RANDBETWEEN(5,20)/100</f>
        <v>4.4325000000000001</v>
      </c>
      <c r="H109" s="59">
        <f ca="1">'Lead Capture'!H109*RANDBETWEEN(5,20)/100</f>
        <v>41.22</v>
      </c>
      <c r="I109" s="59">
        <f ca="1">'Lead Capture'!I109*RANDBETWEEN(5,20)/100</f>
        <v>36.566400000000002</v>
      </c>
      <c r="J109" s="2">
        <f t="shared" ca="1" si="5"/>
        <v>185.65064999999998</v>
      </c>
    </row>
    <row r="110" spans="1:10">
      <c r="A110" s="56">
        <f t="shared" ca="1" si="4"/>
        <v>44921</v>
      </c>
      <c r="B110" s="59">
        <f ca="1">'Lead Capture'!B110*RANDBETWEEN(5,20)/100</f>
        <v>14.855399999999999</v>
      </c>
      <c r="C110" s="59">
        <f ca="1">'Lead Capture'!C110*RANDBETWEEN(5,20)/100</f>
        <v>27.937799999999996</v>
      </c>
      <c r="D110" s="59">
        <f ca="1">'Lead Capture'!D110*RANDBETWEEN(5,20)/100</f>
        <v>23.287500000000001</v>
      </c>
      <c r="E110" s="59">
        <f ca="1">'Lead Capture'!E110*RANDBETWEEN(5,20)/100</f>
        <v>19.295999999999999</v>
      </c>
      <c r="F110" s="59">
        <f ca="1">'Lead Capture'!F110*RANDBETWEEN(5,20)/100</f>
        <v>1.7928000000000004</v>
      </c>
      <c r="G110" s="59">
        <f ca="1">'Lead Capture'!G110*RANDBETWEEN(5,20)/100</f>
        <v>28.684800000000006</v>
      </c>
      <c r="H110" s="59">
        <f ca="1">'Lead Capture'!H110*RANDBETWEEN(5,20)/100</f>
        <v>111.78</v>
      </c>
      <c r="I110" s="59">
        <f ca="1">'Lead Capture'!I110*RANDBETWEEN(5,20)/100</f>
        <v>21.2058</v>
      </c>
      <c r="J110" s="2">
        <f t="shared" ca="1" si="5"/>
        <v>248.84010000000001</v>
      </c>
    </row>
    <row r="111" spans="1:10">
      <c r="A111" s="56">
        <f t="shared" ca="1" si="4"/>
        <v>44920</v>
      </c>
      <c r="B111" s="59">
        <f ca="1">'Lead Capture'!B111*RANDBETWEEN(5,20)/100</f>
        <v>9.4027499999999993</v>
      </c>
      <c r="C111" s="59">
        <f ca="1">'Lead Capture'!C111*RANDBETWEEN(5,20)/100</f>
        <v>49.824449999999999</v>
      </c>
      <c r="D111" s="59">
        <f ca="1">'Lead Capture'!D111*RANDBETWEEN(5,20)/100</f>
        <v>15.044399999999998</v>
      </c>
      <c r="E111" s="59">
        <f ca="1">'Lead Capture'!E111*RANDBETWEEN(5,20)/100</f>
        <v>42.134399999999999</v>
      </c>
      <c r="F111" s="59">
        <f ca="1">'Lead Capture'!F111*RANDBETWEEN(5,20)/100</f>
        <v>14.762250000000002</v>
      </c>
      <c r="G111" s="59">
        <f ca="1">'Lead Capture'!G111*RANDBETWEEN(5,20)/100</f>
        <v>4.3740000000000006</v>
      </c>
      <c r="H111" s="59">
        <f ca="1">'Lead Capture'!H111*RANDBETWEEN(5,20)/100</f>
        <v>16.928999999999998</v>
      </c>
      <c r="I111" s="59">
        <f ca="1">'Lead Capture'!I111*RANDBETWEEN(5,20)/100</f>
        <v>6.0637499999999998</v>
      </c>
      <c r="J111" s="2">
        <f t="shared" ca="1" si="5"/>
        <v>158.535</v>
      </c>
    </row>
    <row r="112" spans="1:10">
      <c r="A112" s="56">
        <f t="shared" ca="1" si="4"/>
        <v>44919</v>
      </c>
      <c r="B112" s="59">
        <f ca="1">'Lead Capture'!B112*RANDBETWEEN(5,20)/100</f>
        <v>35.078400000000002</v>
      </c>
      <c r="C112" s="59">
        <f ca="1">'Lead Capture'!C112*RANDBETWEEN(5,20)/100</f>
        <v>1.08</v>
      </c>
      <c r="D112" s="59">
        <f ca="1">'Lead Capture'!D112*RANDBETWEEN(5,20)/100</f>
        <v>46.62</v>
      </c>
      <c r="E112" s="59">
        <f ca="1">'Lead Capture'!E112*RANDBETWEEN(5,20)/100</f>
        <v>9.7919999999999998</v>
      </c>
      <c r="F112" s="59">
        <f ca="1">'Lead Capture'!F112*RANDBETWEEN(5,20)/100</f>
        <v>11.087999999999999</v>
      </c>
      <c r="G112" s="59">
        <f ca="1">'Lead Capture'!G112*RANDBETWEEN(5,20)/100</f>
        <v>23.256</v>
      </c>
      <c r="H112" s="59">
        <f ca="1">'Lead Capture'!H112*RANDBETWEEN(5,20)/100</f>
        <v>6.0479999999999992</v>
      </c>
      <c r="I112" s="59">
        <f ca="1">'Lead Capture'!I112*RANDBETWEEN(5,20)/100</f>
        <v>38.188800000000001</v>
      </c>
      <c r="J112" s="2">
        <f t="shared" ca="1" si="5"/>
        <v>171.15120000000002</v>
      </c>
    </row>
    <row r="113" spans="1:10">
      <c r="A113" s="56">
        <f t="shared" ca="1" si="4"/>
        <v>44918</v>
      </c>
      <c r="B113" s="59">
        <f ca="1">'Lead Capture'!B113*RANDBETWEEN(5,20)/100</f>
        <v>19.266000000000002</v>
      </c>
      <c r="C113" s="59">
        <f ca="1">'Lead Capture'!C113*RANDBETWEEN(5,20)/100</f>
        <v>36.18</v>
      </c>
      <c r="D113" s="59">
        <f ca="1">'Lead Capture'!D113*RANDBETWEEN(5,20)/100</f>
        <v>100.17</v>
      </c>
      <c r="E113" s="59">
        <f ca="1">'Lead Capture'!E113*RANDBETWEEN(5,20)/100</f>
        <v>33.188249999999996</v>
      </c>
      <c r="F113" s="59">
        <f ca="1">'Lead Capture'!F113*RANDBETWEEN(5,20)/100</f>
        <v>16.928999999999998</v>
      </c>
      <c r="G113" s="59">
        <f ca="1">'Lead Capture'!G113*RANDBETWEEN(5,20)/100</f>
        <v>32.625450000000001</v>
      </c>
      <c r="H113" s="59">
        <f ca="1">'Lead Capture'!H113*RANDBETWEEN(5,20)/100</f>
        <v>36.753749999999997</v>
      </c>
      <c r="I113" s="59">
        <f ca="1">'Lead Capture'!I113*RANDBETWEEN(5,20)/100</f>
        <v>20.229300000000002</v>
      </c>
      <c r="J113" s="2">
        <f t="shared" ca="1" si="5"/>
        <v>295.34174999999999</v>
      </c>
    </row>
    <row r="114" spans="1:10">
      <c r="A114" s="56">
        <f t="shared" ca="1" si="4"/>
        <v>44917</v>
      </c>
      <c r="B114" s="59">
        <f ca="1">'Lead Capture'!B114*RANDBETWEEN(5,20)/100</f>
        <v>43.2684</v>
      </c>
      <c r="C114" s="59">
        <f ca="1">'Lead Capture'!C114*RANDBETWEEN(5,20)/100</f>
        <v>21.902399999999997</v>
      </c>
      <c r="D114" s="59">
        <f ca="1">'Lead Capture'!D114*RANDBETWEEN(5,20)/100</f>
        <v>24.008400000000002</v>
      </c>
      <c r="E114" s="59">
        <f ca="1">'Lead Capture'!E114*RANDBETWEEN(5,20)/100</f>
        <v>74.174399999999991</v>
      </c>
      <c r="F114" s="59">
        <f ca="1">'Lead Capture'!F114*RANDBETWEEN(5,20)/100</f>
        <v>15.6492</v>
      </c>
      <c r="G114" s="59">
        <f ca="1">'Lead Capture'!G114*RANDBETWEEN(5,20)/100</f>
        <v>10.4328</v>
      </c>
      <c r="H114" s="59">
        <f ca="1">'Lead Capture'!H114*RANDBETWEEN(5,20)/100</f>
        <v>25.272000000000002</v>
      </c>
      <c r="I114" s="59">
        <f ca="1">'Lead Capture'!I114*RANDBETWEEN(5,20)/100</f>
        <v>10.098000000000001</v>
      </c>
      <c r="J114" s="2">
        <f t="shared" ca="1" si="5"/>
        <v>224.80560000000003</v>
      </c>
    </row>
    <row r="115" spans="1:10">
      <c r="A115" s="56">
        <f t="shared" ca="1" si="4"/>
        <v>44916</v>
      </c>
      <c r="B115" s="59">
        <f ca="1">'Lead Capture'!B115*RANDBETWEEN(5,20)/100</f>
        <v>78.926400000000001</v>
      </c>
      <c r="C115" s="59">
        <f ca="1">'Lead Capture'!C115*RANDBETWEEN(5,20)/100</f>
        <v>19.391400000000001</v>
      </c>
      <c r="D115" s="59">
        <f ca="1">'Lead Capture'!D115*RANDBETWEEN(5,20)/100</f>
        <v>9.6875999999999998</v>
      </c>
      <c r="E115" s="59">
        <f ca="1">'Lead Capture'!E115*RANDBETWEEN(5,20)/100</f>
        <v>3.4883999999999999</v>
      </c>
      <c r="F115" s="59">
        <f ca="1">'Lead Capture'!F115*RANDBETWEEN(5,20)/100</f>
        <v>24.174150000000001</v>
      </c>
      <c r="G115" s="59">
        <f ca="1">'Lead Capture'!G115*RANDBETWEEN(5,20)/100</f>
        <v>17.301600000000001</v>
      </c>
      <c r="H115" s="59">
        <f ca="1">'Lead Capture'!H115*RANDBETWEEN(5,20)/100</f>
        <v>5.9422500000000005</v>
      </c>
      <c r="I115" s="59">
        <f ca="1">'Lead Capture'!I115*RANDBETWEEN(5,20)/100</f>
        <v>4.0866000000000007</v>
      </c>
      <c r="J115" s="2">
        <f t="shared" ca="1" si="5"/>
        <v>162.99840000000003</v>
      </c>
    </row>
    <row r="116" spans="1:10">
      <c r="A116" s="56">
        <f t="shared" ca="1" si="4"/>
        <v>44915</v>
      </c>
      <c r="B116" s="59">
        <f ca="1">'Lead Capture'!B116*RANDBETWEEN(5,20)/100</f>
        <v>9.3635999999999999</v>
      </c>
      <c r="C116" s="59">
        <f ca="1">'Lead Capture'!C116*RANDBETWEEN(5,20)/100</f>
        <v>4.9560000000000004</v>
      </c>
      <c r="D116" s="59">
        <f ca="1">'Lead Capture'!D116*RANDBETWEEN(5,20)/100</f>
        <v>9.7919999999999998</v>
      </c>
      <c r="E116" s="59">
        <f ca="1">'Lead Capture'!E116*RANDBETWEEN(5,20)/100</f>
        <v>18.7272</v>
      </c>
      <c r="F116" s="59">
        <f ca="1">'Lead Capture'!F116*RANDBETWEEN(5,20)/100</f>
        <v>10.8</v>
      </c>
      <c r="G116" s="59">
        <f ca="1">'Lead Capture'!G116*RANDBETWEEN(5,20)/100</f>
        <v>11.327999999999999</v>
      </c>
      <c r="H116" s="59">
        <f ca="1">'Lead Capture'!H116*RANDBETWEEN(5,20)/100</f>
        <v>29.16</v>
      </c>
      <c r="I116" s="59">
        <f ca="1">'Lead Capture'!I116*RANDBETWEEN(5,20)/100</f>
        <v>17.105399999999999</v>
      </c>
      <c r="J116" s="2">
        <f t="shared" ca="1" si="5"/>
        <v>111.23220000000001</v>
      </c>
    </row>
    <row r="117" spans="1:10">
      <c r="A117" s="56">
        <f t="shared" ca="1" si="4"/>
        <v>44914</v>
      </c>
      <c r="B117" s="59">
        <f ca="1">'Lead Capture'!B117*RANDBETWEEN(5,20)/100</f>
        <v>67.2624</v>
      </c>
      <c r="C117" s="59">
        <f ca="1">'Lead Capture'!C117*RANDBETWEEN(5,20)/100</f>
        <v>17.917200000000001</v>
      </c>
      <c r="D117" s="59">
        <f ca="1">'Lead Capture'!D117*RANDBETWEEN(5,20)/100</f>
        <v>131.6574</v>
      </c>
      <c r="E117" s="59">
        <f ca="1">'Lead Capture'!E117*RANDBETWEEN(5,20)/100</f>
        <v>47.209500000000006</v>
      </c>
      <c r="F117" s="59">
        <f ca="1">'Lead Capture'!F117*RANDBETWEEN(5,20)/100</f>
        <v>17.066700000000001</v>
      </c>
      <c r="G117" s="59">
        <f ca="1">'Lead Capture'!G117*RANDBETWEEN(5,20)/100</f>
        <v>47.451599999999999</v>
      </c>
      <c r="H117" s="59">
        <f ca="1">'Lead Capture'!H117*RANDBETWEEN(5,20)/100</f>
        <v>4.5683999999999996</v>
      </c>
      <c r="I117" s="59">
        <f ca="1">'Lead Capture'!I117*RANDBETWEEN(5,20)/100</f>
        <v>26.468999999999998</v>
      </c>
      <c r="J117" s="2">
        <f t="shared" ca="1" si="5"/>
        <v>359.60219999999998</v>
      </c>
    </row>
    <row r="118" spans="1:10">
      <c r="A118" s="56">
        <f t="shared" ca="1" si="4"/>
        <v>44913</v>
      </c>
      <c r="B118" s="59">
        <f ca="1">'Lead Capture'!B118*RANDBETWEEN(5,20)/100</f>
        <v>16.308000000000003</v>
      </c>
      <c r="C118" s="59">
        <f ca="1">'Lead Capture'!C118*RANDBETWEEN(5,20)/100</f>
        <v>145.80000000000001</v>
      </c>
      <c r="D118" s="59">
        <f ca="1">'Lead Capture'!D118*RANDBETWEEN(5,20)/100</f>
        <v>39.983999999999995</v>
      </c>
      <c r="E118" s="59">
        <f ca="1">'Lead Capture'!E118*RANDBETWEEN(5,20)/100</f>
        <v>3.5783999999999998</v>
      </c>
      <c r="F118" s="59">
        <f ca="1">'Lead Capture'!F118*RANDBETWEEN(5,20)/100</f>
        <v>51.408000000000001</v>
      </c>
      <c r="G118" s="59">
        <f ca="1">'Lead Capture'!G118*RANDBETWEEN(5,20)/100</f>
        <v>7.6679999999999993</v>
      </c>
      <c r="H118" s="59">
        <f ca="1">'Lead Capture'!H118*RANDBETWEEN(5,20)/100</f>
        <v>5.7783000000000007</v>
      </c>
      <c r="I118" s="59">
        <f ca="1">'Lead Capture'!I118*RANDBETWEEN(5,20)/100</f>
        <v>5.4287999999999998</v>
      </c>
      <c r="J118" s="2">
        <f t="shared" ca="1" si="5"/>
        <v>275.95350000000002</v>
      </c>
    </row>
    <row r="119" spans="1:10">
      <c r="A119" s="56">
        <f t="shared" ca="1" si="4"/>
        <v>44912</v>
      </c>
      <c r="B119" s="59">
        <f ca="1">'Lead Capture'!B119*RANDBETWEEN(5,20)/100</f>
        <v>31.671000000000003</v>
      </c>
      <c r="C119" s="59">
        <f ca="1">'Lead Capture'!C119*RANDBETWEEN(5,20)/100</f>
        <v>7.6693500000000006</v>
      </c>
      <c r="D119" s="59">
        <f ca="1">'Lead Capture'!D119*RANDBETWEEN(5,20)/100</f>
        <v>84.787499999999994</v>
      </c>
      <c r="E119" s="59">
        <f ca="1">'Lead Capture'!E119*RANDBETWEEN(5,20)/100</f>
        <v>12.967499999999999</v>
      </c>
      <c r="F119" s="59">
        <f ca="1">'Lead Capture'!F119*RANDBETWEEN(5,20)/100</f>
        <v>12.575249999999999</v>
      </c>
      <c r="G119" s="59">
        <f ca="1">'Lead Capture'!G119*RANDBETWEEN(5,20)/100</f>
        <v>25.609500000000004</v>
      </c>
      <c r="H119" s="59">
        <f ca="1">'Lead Capture'!H119*RANDBETWEEN(5,20)/100</f>
        <v>40.905000000000001</v>
      </c>
      <c r="I119" s="59">
        <f ca="1">'Lead Capture'!I119*RANDBETWEEN(5,20)/100</f>
        <v>14.904000000000002</v>
      </c>
      <c r="J119" s="2">
        <f t="shared" ca="1" si="5"/>
        <v>231.0891</v>
      </c>
    </row>
    <row r="120" spans="1:10">
      <c r="A120" s="56">
        <f t="shared" ca="1" si="4"/>
        <v>44911</v>
      </c>
      <c r="B120" s="59">
        <f ca="1">'Lead Capture'!B120*RANDBETWEEN(5,20)/100</f>
        <v>7.98</v>
      </c>
      <c r="C120" s="59">
        <f ca="1">'Lead Capture'!C120*RANDBETWEEN(5,20)/100</f>
        <v>57.12</v>
      </c>
      <c r="D120" s="59">
        <f ca="1">'Lead Capture'!D120*RANDBETWEEN(5,20)/100</f>
        <v>16.848000000000003</v>
      </c>
      <c r="E120" s="59">
        <f ca="1">'Lead Capture'!E120*RANDBETWEEN(5,20)/100</f>
        <v>19.440000000000001</v>
      </c>
      <c r="F120" s="59">
        <f ca="1">'Lead Capture'!F120*RANDBETWEEN(5,20)/100</f>
        <v>62.8992</v>
      </c>
      <c r="G120" s="59">
        <f ca="1">'Lead Capture'!G120*RANDBETWEEN(5,20)/100</f>
        <v>73.44</v>
      </c>
      <c r="H120" s="59">
        <f ca="1">'Lead Capture'!H120*RANDBETWEEN(5,20)/100</f>
        <v>77.975999999999999</v>
      </c>
      <c r="I120" s="59">
        <f ca="1">'Lead Capture'!I120*RANDBETWEEN(5,20)/100</f>
        <v>7.02</v>
      </c>
      <c r="J120" s="2">
        <f t="shared" ca="1" si="5"/>
        <v>322.72319999999996</v>
      </c>
    </row>
    <row r="121" spans="1:10">
      <c r="A121" s="56">
        <f t="shared" ca="1" si="4"/>
        <v>44910</v>
      </c>
      <c r="B121" s="59">
        <f ca="1">'Lead Capture'!B121*RANDBETWEEN(5,20)/100</f>
        <v>20.638799999999996</v>
      </c>
      <c r="C121" s="59">
        <f ca="1">'Lead Capture'!C121*RANDBETWEEN(5,20)/100</f>
        <v>124.44</v>
      </c>
      <c r="D121" s="59">
        <f ca="1">'Lead Capture'!D121*RANDBETWEEN(5,20)/100</f>
        <v>19.116</v>
      </c>
      <c r="E121" s="59">
        <f ca="1">'Lead Capture'!E121*RANDBETWEEN(5,20)/100</f>
        <v>38.902500000000003</v>
      </c>
      <c r="F121" s="59">
        <f ca="1">'Lead Capture'!F121*RANDBETWEEN(5,20)/100</f>
        <v>13.05</v>
      </c>
      <c r="G121" s="59">
        <f ca="1">'Lead Capture'!G121*RANDBETWEEN(5,20)/100</f>
        <v>6.9205499999999995</v>
      </c>
      <c r="H121" s="59">
        <f ca="1">'Lead Capture'!H121*RANDBETWEEN(5,20)/100</f>
        <v>9.57</v>
      </c>
      <c r="I121" s="59">
        <f ca="1">'Lead Capture'!I121*RANDBETWEEN(5,20)/100</f>
        <v>6.5879999999999992</v>
      </c>
      <c r="J121" s="2">
        <f t="shared" ca="1" si="5"/>
        <v>239.22584999999998</v>
      </c>
    </row>
    <row r="122" spans="1:10">
      <c r="A122" s="56">
        <f t="shared" ca="1" si="4"/>
        <v>44909</v>
      </c>
      <c r="B122" s="59">
        <f ca="1">'Lead Capture'!B122*RANDBETWEEN(5,20)/100</f>
        <v>51.03</v>
      </c>
      <c r="C122" s="59">
        <f ca="1">'Lead Capture'!C122*RANDBETWEEN(5,20)/100</f>
        <v>86.556600000000003</v>
      </c>
      <c r="D122" s="59">
        <f ca="1">'Lead Capture'!D122*RANDBETWEEN(5,20)/100</f>
        <v>12.482999999999999</v>
      </c>
      <c r="E122" s="59">
        <f ca="1">'Lead Capture'!E122*RANDBETWEEN(5,20)/100</f>
        <v>23.923200000000001</v>
      </c>
      <c r="F122" s="59">
        <f ca="1">'Lead Capture'!F122*RANDBETWEEN(5,20)/100</f>
        <v>9.7187999999999999</v>
      </c>
      <c r="G122" s="59">
        <f ca="1">'Lead Capture'!G122*RANDBETWEEN(5,20)/100</f>
        <v>24.297000000000004</v>
      </c>
      <c r="H122" s="59">
        <f ca="1">'Lead Capture'!H122*RANDBETWEEN(5,20)/100</f>
        <v>45.864000000000004</v>
      </c>
      <c r="I122" s="59">
        <f ca="1">'Lead Capture'!I122*RANDBETWEEN(5,20)/100</f>
        <v>28.835999999999999</v>
      </c>
      <c r="J122" s="2">
        <f t="shared" ca="1" si="5"/>
        <v>282.70859999999999</v>
      </c>
    </row>
    <row r="123" spans="1:10">
      <c r="A123" s="56">
        <f t="shared" ca="1" si="4"/>
        <v>44908</v>
      </c>
      <c r="B123" s="59">
        <f ca="1">'Lead Capture'!B123*RANDBETWEEN(5,20)/100</f>
        <v>19.635000000000002</v>
      </c>
      <c r="C123" s="59">
        <f ca="1">'Lead Capture'!C123*RANDBETWEEN(5,20)/100</f>
        <v>46.2</v>
      </c>
      <c r="D123" s="59">
        <f ca="1">'Lead Capture'!D123*RANDBETWEEN(5,20)/100</f>
        <v>55.26</v>
      </c>
      <c r="E123" s="59">
        <f ca="1">'Lead Capture'!E123*RANDBETWEEN(5,20)/100</f>
        <v>11.664000000000001</v>
      </c>
      <c r="F123" s="59">
        <f ca="1">'Lead Capture'!F123*RANDBETWEEN(5,20)/100</f>
        <v>28.484999999999999</v>
      </c>
      <c r="G123" s="59">
        <f ca="1">'Lead Capture'!G123*RANDBETWEEN(5,20)/100</f>
        <v>93.494249999999994</v>
      </c>
      <c r="H123" s="59">
        <f ca="1">'Lead Capture'!H123*RANDBETWEEN(5,20)/100</f>
        <v>29.669250000000002</v>
      </c>
      <c r="I123" s="59">
        <f ca="1">'Lead Capture'!I123*RANDBETWEEN(5,20)/100</f>
        <v>37.214100000000002</v>
      </c>
      <c r="J123" s="2">
        <f t="shared" ca="1" si="5"/>
        <v>321.62160000000006</v>
      </c>
    </row>
    <row r="124" spans="1:10">
      <c r="A124" s="56">
        <f t="shared" ca="1" si="4"/>
        <v>44907</v>
      </c>
      <c r="B124" s="59">
        <f ca="1">'Lead Capture'!B124*RANDBETWEEN(5,20)/100</f>
        <v>51.3</v>
      </c>
      <c r="C124" s="59">
        <f ca="1">'Lead Capture'!C124*RANDBETWEEN(5,20)/100</f>
        <v>3.7842000000000002</v>
      </c>
      <c r="D124" s="59">
        <f ca="1">'Lead Capture'!D124*RANDBETWEEN(5,20)/100</f>
        <v>2.2644000000000002</v>
      </c>
      <c r="E124" s="59">
        <f ca="1">'Lead Capture'!E124*RANDBETWEEN(5,20)/100</f>
        <v>8.3951999999999991</v>
      </c>
      <c r="F124" s="59">
        <f ca="1">'Lead Capture'!F124*RANDBETWEEN(5,20)/100</f>
        <v>1.296</v>
      </c>
      <c r="G124" s="59">
        <f ca="1">'Lead Capture'!G124*RANDBETWEEN(5,20)/100</f>
        <v>27.377999999999997</v>
      </c>
      <c r="H124" s="59">
        <f ca="1">'Lead Capture'!H124*RANDBETWEEN(5,20)/100</f>
        <v>37.422000000000004</v>
      </c>
      <c r="I124" s="59">
        <f ca="1">'Lead Capture'!I124*RANDBETWEEN(5,20)/100</f>
        <v>2.3057999999999996</v>
      </c>
      <c r="J124" s="2">
        <f t="shared" ca="1" si="5"/>
        <v>134.1456</v>
      </c>
    </row>
    <row r="125" spans="1:10">
      <c r="A125" s="56">
        <f t="shared" ca="1" si="4"/>
        <v>44906</v>
      </c>
      <c r="B125" s="59">
        <f ca="1">'Lead Capture'!B125*RANDBETWEEN(5,20)/100</f>
        <v>16.869600000000002</v>
      </c>
      <c r="C125" s="59">
        <f ca="1">'Lead Capture'!C125*RANDBETWEEN(5,20)/100</f>
        <v>30.576000000000001</v>
      </c>
      <c r="D125" s="59">
        <f ca="1">'Lead Capture'!D125*RANDBETWEEN(5,20)/100</f>
        <v>35.145000000000003</v>
      </c>
      <c r="E125" s="59">
        <f ca="1">'Lead Capture'!E125*RANDBETWEEN(5,20)/100</f>
        <v>7.894499999999999</v>
      </c>
      <c r="F125" s="59">
        <f ca="1">'Lead Capture'!F125*RANDBETWEEN(5,20)/100</f>
        <v>2.6819999999999999</v>
      </c>
      <c r="G125" s="59">
        <f ca="1">'Lead Capture'!G125*RANDBETWEEN(5,20)/100</f>
        <v>4.6008000000000004</v>
      </c>
      <c r="H125" s="59">
        <f ca="1">'Lead Capture'!H125*RANDBETWEEN(5,20)/100</f>
        <v>38.118600000000008</v>
      </c>
      <c r="I125" s="59">
        <f ca="1">'Lead Capture'!I125*RANDBETWEEN(5,20)/100</f>
        <v>4.8869999999999996</v>
      </c>
      <c r="J125" s="2">
        <f t="shared" ca="1" si="5"/>
        <v>140.77350000000001</v>
      </c>
    </row>
    <row r="126" spans="1:10">
      <c r="A126" s="56">
        <f t="shared" ca="1" si="4"/>
        <v>44905</v>
      </c>
      <c r="B126" s="59">
        <f ca="1">'Lead Capture'!B126*RANDBETWEEN(5,20)/100</f>
        <v>3.2486999999999999</v>
      </c>
      <c r="C126" s="59">
        <f ca="1">'Lead Capture'!C126*RANDBETWEEN(5,20)/100</f>
        <v>9</v>
      </c>
      <c r="D126" s="59">
        <f ca="1">'Lead Capture'!D126*RANDBETWEEN(5,20)/100</f>
        <v>83.7</v>
      </c>
      <c r="E126" s="59">
        <f ca="1">'Lead Capture'!E126*RANDBETWEEN(5,20)/100</f>
        <v>5.4053999999999993</v>
      </c>
      <c r="F126" s="59">
        <f ca="1">'Lead Capture'!F126*RANDBETWEEN(5,20)/100</f>
        <v>16.216200000000001</v>
      </c>
      <c r="G126" s="59">
        <f ca="1">'Lead Capture'!G126*RANDBETWEEN(5,20)/100</f>
        <v>30.576000000000001</v>
      </c>
      <c r="H126" s="59">
        <f ca="1">'Lead Capture'!H126*RANDBETWEEN(5,20)/100</f>
        <v>21.84</v>
      </c>
      <c r="I126" s="59">
        <f ca="1">'Lead Capture'!I126*RANDBETWEEN(5,20)/100</f>
        <v>27</v>
      </c>
      <c r="J126" s="2">
        <f t="shared" ca="1" si="5"/>
        <v>196.9863</v>
      </c>
    </row>
    <row r="127" spans="1:10">
      <c r="A127" s="56">
        <f t="shared" ca="1" si="4"/>
        <v>44904</v>
      </c>
      <c r="B127" s="59">
        <f ca="1">'Lead Capture'!B127*RANDBETWEEN(5,20)/100</f>
        <v>27.406500000000001</v>
      </c>
      <c r="C127" s="59">
        <f ca="1">'Lead Capture'!C127*RANDBETWEEN(5,20)/100</f>
        <v>13.4541</v>
      </c>
      <c r="D127" s="59">
        <f ca="1">'Lead Capture'!D127*RANDBETWEEN(5,20)/100</f>
        <v>3.0322500000000003</v>
      </c>
      <c r="E127" s="59">
        <f ca="1">'Lead Capture'!E127*RANDBETWEEN(5,20)/100</f>
        <v>16.405200000000001</v>
      </c>
      <c r="F127" s="59">
        <f ca="1">'Lead Capture'!F127*RANDBETWEEN(5,20)/100</f>
        <v>20.377500000000001</v>
      </c>
      <c r="G127" s="59">
        <f ca="1">'Lead Capture'!G127*RANDBETWEEN(5,20)/100</f>
        <v>33.396300000000004</v>
      </c>
      <c r="H127" s="59">
        <f ca="1">'Lead Capture'!H127*RANDBETWEEN(5,20)/100</f>
        <v>45.8964</v>
      </c>
      <c r="I127" s="59">
        <f ca="1">'Lead Capture'!I127*RANDBETWEEN(5,20)/100</f>
        <v>7.41</v>
      </c>
      <c r="J127" s="2">
        <f t="shared" ca="1" si="5"/>
        <v>167.37825000000001</v>
      </c>
    </row>
    <row r="128" spans="1:10">
      <c r="A128" s="56">
        <f t="shared" ca="1" si="4"/>
        <v>44903</v>
      </c>
      <c r="B128" s="59">
        <f ca="1">'Lead Capture'!B128*RANDBETWEEN(5,20)/100</f>
        <v>4.1399999999999997</v>
      </c>
      <c r="C128" s="59">
        <f ca="1">'Lead Capture'!C128*RANDBETWEEN(5,20)/100</f>
        <v>33.696000000000005</v>
      </c>
      <c r="D128" s="59">
        <f ca="1">'Lead Capture'!D128*RANDBETWEEN(5,20)/100</f>
        <v>98.496000000000009</v>
      </c>
      <c r="E128" s="59">
        <f ca="1">'Lead Capture'!E128*RANDBETWEEN(5,20)/100</f>
        <v>51.84</v>
      </c>
      <c r="F128" s="59">
        <f ca="1">'Lead Capture'!F128*RANDBETWEEN(5,20)/100</f>
        <v>23.961599999999997</v>
      </c>
      <c r="G128" s="59">
        <f ca="1">'Lead Capture'!G128*RANDBETWEEN(5,20)/100</f>
        <v>129.27600000000001</v>
      </c>
      <c r="H128" s="59">
        <f ca="1">'Lead Capture'!H128*RANDBETWEEN(5,20)/100</f>
        <v>26.956799999999998</v>
      </c>
      <c r="I128" s="59">
        <f ca="1">'Lead Capture'!I128*RANDBETWEEN(5,20)/100</f>
        <v>3.9780000000000002</v>
      </c>
      <c r="J128" s="2">
        <f t="shared" ca="1" si="5"/>
        <v>372.34440000000006</v>
      </c>
    </row>
    <row r="129" spans="1:10">
      <c r="A129" s="56">
        <f t="shared" ca="1" si="4"/>
        <v>44902</v>
      </c>
      <c r="B129" s="59">
        <f ca="1">'Lead Capture'!B129*RANDBETWEEN(5,20)/100</f>
        <v>23.696399999999997</v>
      </c>
      <c r="C129" s="59">
        <f ca="1">'Lead Capture'!C129*RANDBETWEEN(5,20)/100</f>
        <v>21.3675</v>
      </c>
      <c r="D129" s="59">
        <f ca="1">'Lead Capture'!D129*RANDBETWEEN(5,20)/100</f>
        <v>35.494199999999999</v>
      </c>
      <c r="E129" s="59">
        <f ca="1">'Lead Capture'!E129*RANDBETWEEN(5,20)/100</f>
        <v>5.8274999999999997</v>
      </c>
      <c r="F129" s="59">
        <f ca="1">'Lead Capture'!F129*RANDBETWEEN(5,20)/100</f>
        <v>35.405999999999999</v>
      </c>
      <c r="G129" s="59">
        <f ca="1">'Lead Capture'!G129*RANDBETWEEN(5,20)/100</f>
        <v>100.845</v>
      </c>
      <c r="H129" s="59">
        <f ca="1">'Lead Capture'!H129*RANDBETWEEN(5,20)/100</f>
        <v>4.7061000000000002</v>
      </c>
      <c r="I129" s="59">
        <f ca="1">'Lead Capture'!I129*RANDBETWEEN(5,20)/100</f>
        <v>15.491250000000001</v>
      </c>
      <c r="J129" s="2">
        <f t="shared" ca="1" si="5"/>
        <v>242.83394999999999</v>
      </c>
    </row>
    <row r="130" spans="1:10">
      <c r="A130" s="56">
        <f t="shared" ca="1" si="4"/>
        <v>44901</v>
      </c>
      <c r="B130" s="59">
        <f ca="1">'Lead Capture'!B130*RANDBETWEEN(5,20)/100</f>
        <v>82.896000000000001</v>
      </c>
      <c r="C130" s="59">
        <f ca="1">'Lead Capture'!C130*RANDBETWEEN(5,20)/100</f>
        <v>16.920000000000002</v>
      </c>
      <c r="D130" s="59">
        <f ca="1">'Lead Capture'!D130*RANDBETWEEN(5,20)/100</f>
        <v>143.184</v>
      </c>
      <c r="E130" s="59">
        <f ca="1">'Lead Capture'!E130*RANDBETWEEN(5,20)/100</f>
        <v>107.38800000000001</v>
      </c>
      <c r="F130" s="59">
        <f ca="1">'Lead Capture'!F130*RANDBETWEEN(5,20)/100</f>
        <v>14.625</v>
      </c>
      <c r="G130" s="59">
        <f ca="1">'Lead Capture'!G130*RANDBETWEEN(5,20)/100</f>
        <v>18.5625</v>
      </c>
      <c r="H130" s="59">
        <f ca="1">'Lead Capture'!H130*RANDBETWEEN(5,20)/100</f>
        <v>15.245999999999999</v>
      </c>
      <c r="I130" s="59">
        <f ca="1">'Lead Capture'!I130*RANDBETWEEN(5,20)/100</f>
        <v>23.625</v>
      </c>
      <c r="J130" s="2">
        <f t="shared" ca="1" si="5"/>
        <v>422.44650000000001</v>
      </c>
    </row>
    <row r="131" spans="1:10">
      <c r="A131" s="56">
        <f t="shared" ca="1" si="4"/>
        <v>44900</v>
      </c>
      <c r="B131" s="59">
        <f ca="1">'Lead Capture'!B131*RANDBETWEEN(5,20)/100</f>
        <v>26.28</v>
      </c>
      <c r="C131" s="59">
        <f ca="1">'Lead Capture'!C131*RANDBETWEEN(5,20)/100</f>
        <v>8.2687500000000007</v>
      </c>
      <c r="D131" s="59">
        <f ca="1">'Lead Capture'!D131*RANDBETWEEN(5,20)/100</f>
        <v>12.117599999999999</v>
      </c>
      <c r="E131" s="59">
        <f ca="1">'Lead Capture'!E131*RANDBETWEEN(5,20)/100</f>
        <v>9.5512499999999996</v>
      </c>
      <c r="F131" s="59">
        <f ca="1">'Lead Capture'!F131*RANDBETWEEN(5,20)/100</f>
        <v>63.24</v>
      </c>
      <c r="G131" s="59">
        <f ca="1">'Lead Capture'!G131*RANDBETWEEN(5,20)/100</f>
        <v>23.652000000000001</v>
      </c>
      <c r="H131" s="59">
        <f ca="1">'Lead Capture'!H131*RANDBETWEEN(5,20)/100</f>
        <v>27.9</v>
      </c>
      <c r="I131" s="59">
        <f ca="1">'Lead Capture'!I131*RANDBETWEEN(5,20)/100</f>
        <v>16.739999999999998</v>
      </c>
      <c r="J131" s="2">
        <f t="shared" ca="1" si="5"/>
        <v>187.74960000000002</v>
      </c>
    </row>
    <row r="132" spans="1:10">
      <c r="A132" s="56">
        <f t="shared" ca="1" si="4"/>
        <v>44899</v>
      </c>
      <c r="B132" s="59">
        <f ca="1">'Lead Capture'!B132*RANDBETWEEN(5,20)/100</f>
        <v>31.4496</v>
      </c>
      <c r="C132" s="59">
        <f ca="1">'Lead Capture'!C132*RANDBETWEEN(5,20)/100</f>
        <v>38.102400000000003</v>
      </c>
      <c r="D132" s="59">
        <f ca="1">'Lead Capture'!D132*RANDBETWEEN(5,20)/100</f>
        <v>4.5359999999999996</v>
      </c>
      <c r="E132" s="59">
        <f ca="1">'Lead Capture'!E132*RANDBETWEEN(5,20)/100</f>
        <v>24.57</v>
      </c>
      <c r="F132" s="59">
        <f ca="1">'Lead Capture'!F132*RANDBETWEEN(5,20)/100</f>
        <v>15.167999999999999</v>
      </c>
      <c r="G132" s="59">
        <f ca="1">'Lead Capture'!G132*RANDBETWEEN(5,20)/100</f>
        <v>23.587199999999999</v>
      </c>
      <c r="H132" s="59">
        <f ca="1">'Lead Capture'!H132*RANDBETWEEN(5,20)/100</f>
        <v>10.180199999999999</v>
      </c>
      <c r="I132" s="59">
        <f ca="1">'Lead Capture'!I132*RANDBETWEEN(5,20)/100</f>
        <v>30.617999999999999</v>
      </c>
      <c r="J132" s="2">
        <f t="shared" ca="1" si="5"/>
        <v>178.21140000000003</v>
      </c>
    </row>
    <row r="133" spans="1:10">
      <c r="A133" s="56">
        <f t="shared" ca="1" si="4"/>
        <v>44898</v>
      </c>
      <c r="B133" s="59">
        <f ca="1">'Lead Capture'!B133*RANDBETWEEN(5,20)/100</f>
        <v>30.431999999999999</v>
      </c>
      <c r="C133" s="59">
        <f ca="1">'Lead Capture'!C133*RANDBETWEEN(5,20)/100</f>
        <v>38.304000000000002</v>
      </c>
      <c r="D133" s="59">
        <f ca="1">'Lead Capture'!D133*RANDBETWEEN(5,20)/100</f>
        <v>26.851500000000001</v>
      </c>
      <c r="E133" s="59">
        <f ca="1">'Lead Capture'!E133*RANDBETWEEN(5,20)/100</f>
        <v>72.86399999999999</v>
      </c>
      <c r="F133" s="59">
        <f ca="1">'Lead Capture'!F133*RANDBETWEEN(5,20)/100</f>
        <v>16.669799999999999</v>
      </c>
      <c r="G133" s="59">
        <f ca="1">'Lead Capture'!G133*RANDBETWEEN(5,20)/100</f>
        <v>15.048</v>
      </c>
      <c r="H133" s="59">
        <f ca="1">'Lead Capture'!H133*RANDBETWEEN(5,20)/100</f>
        <v>20.884499999999999</v>
      </c>
      <c r="I133" s="59">
        <f ca="1">'Lead Capture'!I133*RANDBETWEEN(5,20)/100</f>
        <v>3.6288</v>
      </c>
      <c r="J133" s="2">
        <f t="shared" ca="1" si="5"/>
        <v>224.68260000000004</v>
      </c>
    </row>
    <row r="134" spans="1:10">
      <c r="A134" s="56">
        <f t="shared" ca="1" si="4"/>
        <v>44897</v>
      </c>
      <c r="B134" s="59">
        <f ca="1">'Lead Capture'!B134*RANDBETWEEN(5,20)/100</f>
        <v>2.7360000000000002</v>
      </c>
      <c r="C134" s="59">
        <f ca="1">'Lead Capture'!C134*RANDBETWEEN(5,20)/100</f>
        <v>53.946000000000005</v>
      </c>
      <c r="D134" s="59">
        <f ca="1">'Lead Capture'!D134*RANDBETWEEN(5,20)/100</f>
        <v>13.715999999999999</v>
      </c>
      <c r="E134" s="59">
        <f ca="1">'Lead Capture'!E134*RANDBETWEEN(5,20)/100</f>
        <v>20.002500000000001</v>
      </c>
      <c r="F134" s="59">
        <f ca="1">'Lead Capture'!F134*RANDBETWEEN(5,20)/100</f>
        <v>12.879000000000001</v>
      </c>
      <c r="G134" s="59">
        <f ca="1">'Lead Capture'!G134*RANDBETWEEN(5,20)/100</f>
        <v>9.1007999999999996</v>
      </c>
      <c r="H134" s="59">
        <f ca="1">'Lead Capture'!H134*RANDBETWEEN(5,20)/100</f>
        <v>25.0425</v>
      </c>
      <c r="I134" s="59">
        <f ca="1">'Lead Capture'!I134*RANDBETWEEN(5,20)/100</f>
        <v>24.173999999999996</v>
      </c>
      <c r="J134" s="2">
        <f t="shared" ca="1" si="5"/>
        <v>161.5968</v>
      </c>
    </row>
    <row r="135" spans="1:10">
      <c r="A135" s="56">
        <f t="shared" ca="1" si="4"/>
        <v>44896</v>
      </c>
      <c r="B135" s="59">
        <f ca="1">'Lead Capture'!B135*RANDBETWEEN(5,20)/100</f>
        <v>33.162749999999996</v>
      </c>
      <c r="C135" s="59">
        <f ca="1">'Lead Capture'!C135*RANDBETWEEN(5,20)/100</f>
        <v>12.376800000000001</v>
      </c>
      <c r="D135" s="59">
        <f ca="1">'Lead Capture'!D135*RANDBETWEEN(5,20)/100</f>
        <v>17.273850000000003</v>
      </c>
      <c r="E135" s="59">
        <f ca="1">'Lead Capture'!E135*RANDBETWEEN(5,20)/100</f>
        <v>1.8360000000000003</v>
      </c>
      <c r="F135" s="59">
        <f ca="1">'Lead Capture'!F135*RANDBETWEEN(5,20)/100</f>
        <v>2.2896000000000001</v>
      </c>
      <c r="G135" s="59">
        <f ca="1">'Lead Capture'!G135*RANDBETWEEN(5,20)/100</f>
        <v>6.1884000000000006</v>
      </c>
      <c r="H135" s="59">
        <f ca="1">'Lead Capture'!H135*RANDBETWEEN(5,20)/100</f>
        <v>63.220500000000001</v>
      </c>
      <c r="I135" s="59">
        <f ca="1">'Lead Capture'!I135*RANDBETWEEN(5,20)/100</f>
        <v>45.157499999999999</v>
      </c>
      <c r="J135" s="2">
        <f t="shared" ca="1" si="5"/>
        <v>181.50539999999998</v>
      </c>
    </row>
    <row r="136" spans="1:10">
      <c r="A136" s="56">
        <f t="shared" ca="1" si="4"/>
        <v>44895</v>
      </c>
      <c r="B136" s="59">
        <f ca="1">'Lead Capture'!B136*RANDBETWEEN(5,20)/100</f>
        <v>0.89375000000000004</v>
      </c>
      <c r="C136" s="59">
        <f ca="1">'Lead Capture'!C136*RANDBETWEEN(5,20)/100</f>
        <v>34.570799999999998</v>
      </c>
      <c r="D136" s="59">
        <f ca="1">'Lead Capture'!D136*RANDBETWEEN(5,20)/100</f>
        <v>43.213499999999996</v>
      </c>
      <c r="E136" s="59">
        <f ca="1">'Lead Capture'!E136*RANDBETWEEN(5,20)/100</f>
        <v>73.787999999999997</v>
      </c>
      <c r="F136" s="59">
        <f ca="1">'Lead Capture'!F136*RANDBETWEEN(5,20)/100</f>
        <v>9.9792000000000005</v>
      </c>
      <c r="G136" s="59">
        <f ca="1">'Lead Capture'!G136*RANDBETWEEN(5,20)/100</f>
        <v>10.027875</v>
      </c>
      <c r="H136" s="59">
        <f ca="1">'Lead Capture'!H136*RANDBETWEEN(5,20)/100</f>
        <v>26.675000000000001</v>
      </c>
      <c r="I136" s="59">
        <f ca="1">'Lead Capture'!I136*RANDBETWEEN(5,20)/100</f>
        <v>1.1797500000000001</v>
      </c>
      <c r="J136" s="2">
        <f t="shared" ca="1" si="5"/>
        <v>200.32787500000001</v>
      </c>
    </row>
    <row r="137" spans="1:10">
      <c r="A137" s="56">
        <f t="shared" ca="1" si="4"/>
        <v>44894</v>
      </c>
      <c r="B137" s="59">
        <f ca="1">'Lead Capture'!B137*RANDBETWEEN(5,20)/100</f>
        <v>21.3675</v>
      </c>
      <c r="C137" s="59">
        <f ca="1">'Lead Capture'!C137*RANDBETWEEN(5,20)/100</f>
        <v>20.8065</v>
      </c>
      <c r="D137" s="59">
        <f ca="1">'Lead Capture'!D137*RANDBETWEEN(5,20)/100</f>
        <v>2.413125</v>
      </c>
      <c r="E137" s="59">
        <f ca="1">'Lead Capture'!E137*RANDBETWEEN(5,20)/100</f>
        <v>10.2920125</v>
      </c>
      <c r="F137" s="59">
        <f ca="1">'Lead Capture'!F137*RANDBETWEEN(5,20)/100</f>
        <v>32.422499999999999</v>
      </c>
      <c r="G137" s="59">
        <f ca="1">'Lead Capture'!G137*RANDBETWEEN(5,20)/100</f>
        <v>12.1044</v>
      </c>
      <c r="H137" s="59">
        <f ca="1">'Lead Capture'!H137*RANDBETWEEN(5,20)/100</f>
        <v>7.5652500000000007</v>
      </c>
      <c r="I137" s="59">
        <f ca="1">'Lead Capture'!I137*RANDBETWEEN(5,20)/100</f>
        <v>51.856200000000001</v>
      </c>
      <c r="J137" s="2">
        <f t="shared" ca="1" si="5"/>
        <v>158.82748750000002</v>
      </c>
    </row>
    <row r="138" spans="1:10">
      <c r="A138" s="56">
        <f t="shared" ca="1" si="4"/>
        <v>44893</v>
      </c>
      <c r="B138" s="59">
        <f ca="1">'Lead Capture'!B138*RANDBETWEEN(5,20)/100</f>
        <v>23.594999999999999</v>
      </c>
      <c r="C138" s="59">
        <f ca="1">'Lead Capture'!C138*RANDBETWEEN(5,20)/100</f>
        <v>1.2627999999999999</v>
      </c>
      <c r="D138" s="59">
        <f ca="1">'Lead Capture'!D138*RANDBETWEEN(5,20)/100</f>
        <v>10.823999999999998</v>
      </c>
      <c r="E138" s="59">
        <f ca="1">'Lead Capture'!E138*RANDBETWEEN(5,20)/100</f>
        <v>21.021000000000001</v>
      </c>
      <c r="F138" s="59">
        <f ca="1">'Lead Capture'!F138*RANDBETWEEN(5,20)/100</f>
        <v>24.076799999999999</v>
      </c>
      <c r="G138" s="59">
        <f ca="1">'Lead Capture'!G138*RANDBETWEEN(5,20)/100</f>
        <v>2.8412999999999999</v>
      </c>
      <c r="H138" s="59">
        <f ca="1">'Lead Capture'!H138*RANDBETWEEN(5,20)/100</f>
        <v>3.6079999999999997</v>
      </c>
      <c r="I138" s="59">
        <f ca="1">'Lead Capture'!I138*RANDBETWEEN(5,20)/100</f>
        <v>24.740099999999998</v>
      </c>
      <c r="J138" s="2">
        <f t="shared" ca="1" si="5"/>
        <v>111.96899999999999</v>
      </c>
    </row>
    <row r="139" spans="1:10">
      <c r="A139" s="56">
        <f t="shared" ca="1" si="4"/>
        <v>44892</v>
      </c>
      <c r="B139" s="59">
        <f ca="1">'Lead Capture'!B139*RANDBETWEEN(5,20)/100</f>
        <v>7.8718750000000002</v>
      </c>
      <c r="C139" s="59">
        <f ca="1">'Lead Capture'!C139*RANDBETWEEN(5,20)/100</f>
        <v>39.500999999999998</v>
      </c>
      <c r="D139" s="59">
        <f ca="1">'Lead Capture'!D139*RANDBETWEEN(5,20)/100</f>
        <v>20.671199999999999</v>
      </c>
      <c r="E139" s="59">
        <f ca="1">'Lead Capture'!E139*RANDBETWEEN(5,20)/100</f>
        <v>26.004000000000001</v>
      </c>
      <c r="F139" s="59">
        <f ca="1">'Lead Capture'!F139*RANDBETWEEN(5,20)/100</f>
        <v>3.2298749999999994</v>
      </c>
      <c r="G139" s="59">
        <f ca="1">'Lead Capture'!G139*RANDBETWEEN(5,20)/100</f>
        <v>29.913125000000001</v>
      </c>
      <c r="H139" s="59">
        <f ca="1">'Lead Capture'!H139*RANDBETWEEN(5,20)/100</f>
        <v>18.302624999999999</v>
      </c>
      <c r="I139" s="59">
        <f ca="1">'Lead Capture'!I139*RANDBETWEEN(5,20)/100</f>
        <v>13.224749999999998</v>
      </c>
      <c r="J139" s="2">
        <f t="shared" ca="1" si="5"/>
        <v>158.71844999999999</v>
      </c>
    </row>
    <row r="140" spans="1:10">
      <c r="A140" s="56">
        <f t="shared" ca="1" si="4"/>
        <v>44891</v>
      </c>
      <c r="B140" s="59">
        <f ca="1">'Lead Capture'!B140*RANDBETWEEN(5,20)/100</f>
        <v>67.298000000000002</v>
      </c>
      <c r="C140" s="59">
        <f ca="1">'Lead Capture'!C140*RANDBETWEEN(5,20)/100</f>
        <v>43.263000000000005</v>
      </c>
      <c r="D140" s="59">
        <f ca="1">'Lead Capture'!D140*RANDBETWEEN(5,20)/100</f>
        <v>41.632799999999996</v>
      </c>
      <c r="E140" s="59">
        <f ca="1">'Lead Capture'!E140*RANDBETWEEN(5,20)/100</f>
        <v>13.695</v>
      </c>
      <c r="F140" s="59">
        <f ca="1">'Lead Capture'!F140*RANDBETWEEN(5,20)/100</f>
        <v>4.3824000000000005</v>
      </c>
      <c r="G140" s="59">
        <f ca="1">'Lead Capture'!G140*RANDBETWEEN(5,20)/100</f>
        <v>32.854799999999997</v>
      </c>
      <c r="H140" s="59">
        <f ca="1">'Lead Capture'!H140*RANDBETWEEN(5,20)/100</f>
        <v>6.9696000000000007</v>
      </c>
      <c r="I140" s="59">
        <f ca="1">'Lead Capture'!I140*RANDBETWEEN(5,20)/100</f>
        <v>12.175625</v>
      </c>
      <c r="J140" s="2">
        <f t="shared" ca="1" si="5"/>
        <v>222.27122499999999</v>
      </c>
    </row>
    <row r="141" spans="1:10">
      <c r="A141" s="56">
        <f t="shared" ca="1" si="4"/>
        <v>44890</v>
      </c>
      <c r="B141" s="59">
        <f ca="1">'Lead Capture'!B141*RANDBETWEEN(5,20)/100</f>
        <v>29.254225000000002</v>
      </c>
      <c r="C141" s="59">
        <f ca="1">'Lead Capture'!C141*RANDBETWEEN(5,20)/100</f>
        <v>11.4345</v>
      </c>
      <c r="D141" s="59">
        <f ca="1">'Lead Capture'!D141*RANDBETWEEN(5,20)/100</f>
        <v>13.954875000000001</v>
      </c>
      <c r="E141" s="59">
        <f ca="1">'Lead Capture'!E141*RANDBETWEEN(5,20)/100</f>
        <v>22.163624999999996</v>
      </c>
      <c r="F141" s="59">
        <f ca="1">'Lead Capture'!F141*RANDBETWEEN(5,20)/100</f>
        <v>14.775749999999999</v>
      </c>
      <c r="G141" s="59">
        <f ca="1">'Lead Capture'!G141*RANDBETWEEN(5,20)/100</f>
        <v>56.43</v>
      </c>
      <c r="H141" s="59">
        <f ca="1">'Lead Capture'!H141*RANDBETWEEN(5,20)/100</f>
        <v>10.02375</v>
      </c>
      <c r="I141" s="59">
        <f ca="1">'Lead Capture'!I141*RANDBETWEEN(5,20)/100</f>
        <v>40.156874999999992</v>
      </c>
      <c r="J141" s="2">
        <f t="shared" ca="1" si="5"/>
        <v>198.1936</v>
      </c>
    </row>
    <row r="142" spans="1:10">
      <c r="A142" s="56">
        <f t="shared" ca="1" si="4"/>
        <v>44889</v>
      </c>
      <c r="B142" s="59">
        <f ca="1">'Lead Capture'!B142*RANDBETWEEN(5,20)/100</f>
        <v>21.164000000000001</v>
      </c>
      <c r="C142" s="59">
        <f ca="1">'Lead Capture'!C142*RANDBETWEEN(5,20)/100</f>
        <v>54.945</v>
      </c>
      <c r="D142" s="59">
        <f ca="1">'Lead Capture'!D142*RANDBETWEEN(5,20)/100</f>
        <v>60.774999999999999</v>
      </c>
      <c r="E142" s="59">
        <f ca="1">'Lead Capture'!E142*RANDBETWEEN(5,20)/100</f>
        <v>49.763999999999996</v>
      </c>
      <c r="F142" s="59">
        <f ca="1">'Lead Capture'!F142*RANDBETWEEN(5,20)/100</f>
        <v>4.9895999999999994</v>
      </c>
      <c r="G142" s="59">
        <f ca="1">'Lead Capture'!G142*RANDBETWEEN(5,20)/100</f>
        <v>21.318000000000001</v>
      </c>
      <c r="H142" s="59">
        <f ca="1">'Lead Capture'!H142*RANDBETWEEN(5,20)/100</f>
        <v>17.600000000000001</v>
      </c>
      <c r="I142" s="59">
        <f ca="1">'Lead Capture'!I142*RANDBETWEEN(5,20)/100</f>
        <v>61.248000000000005</v>
      </c>
      <c r="J142" s="2">
        <f t="shared" ca="1" si="5"/>
        <v>291.80360000000002</v>
      </c>
    </row>
    <row r="143" spans="1:10">
      <c r="A143" s="56">
        <f t="shared" ca="1" si="4"/>
        <v>44888</v>
      </c>
      <c r="B143" s="59">
        <f ca="1">'Lead Capture'!B143*RANDBETWEEN(5,20)/100</f>
        <v>4.5209999999999999</v>
      </c>
      <c r="C143" s="59">
        <f ca="1">'Lead Capture'!C143*RANDBETWEEN(5,20)/100</f>
        <v>4.4921249999999997</v>
      </c>
      <c r="D143" s="59">
        <f ca="1">'Lead Capture'!D143*RANDBETWEEN(5,20)/100</f>
        <v>65.34</v>
      </c>
      <c r="E143" s="59">
        <f ca="1">'Lead Capture'!E143*RANDBETWEEN(5,20)/100</f>
        <v>10.735725</v>
      </c>
      <c r="F143" s="59">
        <f ca="1">'Lead Capture'!F143*RANDBETWEEN(5,20)/100</f>
        <v>5.8558500000000002</v>
      </c>
      <c r="G143" s="59">
        <f ca="1">'Lead Capture'!G143*RANDBETWEEN(5,20)/100</f>
        <v>19.779375000000002</v>
      </c>
      <c r="H143" s="59">
        <f ca="1">'Lead Capture'!H143*RANDBETWEEN(5,20)/100</f>
        <v>11.293424999999999</v>
      </c>
      <c r="I143" s="59">
        <f ca="1">'Lead Capture'!I143*RANDBETWEEN(5,20)/100</f>
        <v>13.231349999999997</v>
      </c>
      <c r="J143" s="2">
        <f t="shared" ca="1" si="5"/>
        <v>135.24885</v>
      </c>
    </row>
    <row r="144" spans="1:10">
      <c r="A144" s="56">
        <f t="shared" ca="1" si="4"/>
        <v>44887</v>
      </c>
      <c r="B144" s="59">
        <f ca="1">'Lead Capture'!B144*RANDBETWEEN(5,20)/100</f>
        <v>1.1261249999999998</v>
      </c>
      <c r="C144" s="59">
        <f ca="1">'Lead Capture'!C144*RANDBETWEEN(5,20)/100</f>
        <v>63.993599999999994</v>
      </c>
      <c r="D144" s="59">
        <f ca="1">'Lead Capture'!D144*RANDBETWEEN(5,20)/100</f>
        <v>24.870999999999999</v>
      </c>
      <c r="E144" s="59">
        <f ca="1">'Lead Capture'!E144*RANDBETWEEN(5,20)/100</f>
        <v>17.077500000000001</v>
      </c>
      <c r="F144" s="59">
        <f ca="1">'Lead Capture'!F144*RANDBETWEEN(5,20)/100</f>
        <v>43.547624999999996</v>
      </c>
      <c r="G144" s="59">
        <f ca="1">'Lead Capture'!G144*RANDBETWEEN(5,20)/100</f>
        <v>18.93375</v>
      </c>
      <c r="H144" s="59">
        <f ca="1">'Lead Capture'!H144*RANDBETWEEN(5,20)/100</f>
        <v>1.7374499999999999</v>
      </c>
      <c r="I144" s="59">
        <f ca="1">'Lead Capture'!I144*RANDBETWEEN(5,20)/100</f>
        <v>34.155000000000001</v>
      </c>
      <c r="J144" s="2">
        <f t="shared" ca="1" si="5"/>
        <v>205.44204999999997</v>
      </c>
    </row>
    <row r="145" spans="1:10">
      <c r="A145" s="56">
        <f t="shared" ca="1" si="4"/>
        <v>44886</v>
      </c>
      <c r="B145" s="59">
        <f ca="1">'Lead Capture'!B145*RANDBETWEEN(5,20)/100</f>
        <v>4.2975624999999997</v>
      </c>
      <c r="C145" s="59">
        <f ca="1">'Lead Capture'!C145*RANDBETWEEN(5,20)/100</f>
        <v>29.625750000000004</v>
      </c>
      <c r="D145" s="59">
        <f ca="1">'Lead Capture'!D145*RANDBETWEEN(5,20)/100</f>
        <v>39.189149999999998</v>
      </c>
      <c r="E145" s="59">
        <f ca="1">'Lead Capture'!E145*RANDBETWEEN(5,20)/100</f>
        <v>9.7811999999999983</v>
      </c>
      <c r="F145" s="59">
        <f ca="1">'Lead Capture'!F145*RANDBETWEEN(5,20)/100</f>
        <v>86.582924999999989</v>
      </c>
      <c r="G145" s="59">
        <f ca="1">'Lead Capture'!G145*RANDBETWEEN(5,20)/100</f>
        <v>12.115125000000001</v>
      </c>
      <c r="H145" s="59">
        <f ca="1">'Lead Capture'!H145*RANDBETWEEN(5,20)/100</f>
        <v>19.112500000000001</v>
      </c>
      <c r="I145" s="59">
        <f ca="1">'Lead Capture'!I145*RANDBETWEEN(5,20)/100</f>
        <v>32.710837499999997</v>
      </c>
      <c r="J145" s="2">
        <f t="shared" ca="1" si="5"/>
        <v>233.41505000000001</v>
      </c>
    </row>
    <row r="146" spans="1:10">
      <c r="A146" s="56">
        <f t="shared" ca="1" si="4"/>
        <v>44885</v>
      </c>
      <c r="B146" s="59">
        <f ca="1">'Lead Capture'!B146*RANDBETWEEN(5,20)/100</f>
        <v>42.9</v>
      </c>
      <c r="C146" s="59">
        <f ca="1">'Lead Capture'!C146*RANDBETWEEN(5,20)/100</f>
        <v>33.293700000000001</v>
      </c>
      <c r="D146" s="59">
        <f ca="1">'Lead Capture'!D146*RANDBETWEEN(5,20)/100</f>
        <v>63.013499999999993</v>
      </c>
      <c r="E146" s="59">
        <f ca="1">'Lead Capture'!E146*RANDBETWEEN(5,20)/100</f>
        <v>15.84</v>
      </c>
      <c r="F146" s="59">
        <f ca="1">'Lead Capture'!F146*RANDBETWEEN(5,20)/100</f>
        <v>29.7</v>
      </c>
      <c r="G146" s="59">
        <f ca="1">'Lead Capture'!G146*RANDBETWEEN(5,20)/100</f>
        <v>25.541999999999998</v>
      </c>
      <c r="H146" s="59">
        <f ca="1">'Lead Capture'!H146*RANDBETWEEN(5,20)/100</f>
        <v>4.0425000000000004</v>
      </c>
      <c r="I146" s="59">
        <f ca="1">'Lead Capture'!I146*RANDBETWEEN(5,20)/100</f>
        <v>40.887</v>
      </c>
      <c r="J146" s="2">
        <f t="shared" ca="1" si="5"/>
        <v>255.21869999999998</v>
      </c>
    </row>
    <row r="147" spans="1:10">
      <c r="A147" s="56">
        <f t="shared" ca="1" si="4"/>
        <v>44884</v>
      </c>
      <c r="B147" s="59">
        <f ca="1">'Lead Capture'!B147*RANDBETWEEN(5,20)/100</f>
        <v>24.428250000000002</v>
      </c>
      <c r="C147" s="59">
        <f ca="1">'Lead Capture'!C147*RANDBETWEEN(5,20)/100</f>
        <v>36.498000000000005</v>
      </c>
      <c r="D147" s="59">
        <f ca="1">'Lead Capture'!D147*RANDBETWEEN(5,20)/100</f>
        <v>39.5505</v>
      </c>
      <c r="E147" s="59">
        <f ca="1">'Lead Capture'!E147*RANDBETWEEN(5,20)/100</f>
        <v>13.571249999999999</v>
      </c>
      <c r="F147" s="59">
        <f ca="1">'Lead Capture'!F147*RANDBETWEEN(5,20)/100</f>
        <v>6.6577500000000009</v>
      </c>
      <c r="G147" s="59">
        <f ca="1">'Lead Capture'!G147*RANDBETWEEN(5,20)/100</f>
        <v>25.418249999999997</v>
      </c>
      <c r="H147" s="59">
        <f ca="1">'Lead Capture'!H147*RANDBETWEEN(5,20)/100</f>
        <v>56.614249999999998</v>
      </c>
      <c r="I147" s="59">
        <f ca="1">'Lead Capture'!I147*RANDBETWEEN(5,20)/100</f>
        <v>3.9105000000000003</v>
      </c>
      <c r="J147" s="2">
        <f t="shared" ca="1" si="5"/>
        <v>206.64875000000001</v>
      </c>
    </row>
    <row r="148" spans="1:10">
      <c r="A148" s="56">
        <f t="shared" ca="1" si="4"/>
        <v>44883</v>
      </c>
      <c r="B148" s="59">
        <f ca="1">'Lead Capture'!B148*RANDBETWEEN(5,20)/100</f>
        <v>21.2058</v>
      </c>
      <c r="C148" s="59">
        <f ca="1">'Lead Capture'!C148*RANDBETWEEN(5,20)/100</f>
        <v>1.6400999999999999</v>
      </c>
      <c r="D148" s="59">
        <f ca="1">'Lead Capture'!D148*RANDBETWEEN(5,20)/100</f>
        <v>18.915050000000001</v>
      </c>
      <c r="E148" s="59">
        <f ca="1">'Lead Capture'!E148*RANDBETWEEN(5,20)/100</f>
        <v>3.8073749999999995</v>
      </c>
      <c r="F148" s="59">
        <f ca="1">'Lead Capture'!F148*RANDBETWEEN(5,20)/100</f>
        <v>13.355100000000002</v>
      </c>
      <c r="G148" s="59">
        <f ca="1">'Lead Capture'!G148*RANDBETWEEN(5,20)/100</f>
        <v>95.299874999999986</v>
      </c>
      <c r="H148" s="59">
        <f ca="1">'Lead Capture'!H148*RANDBETWEEN(5,20)/100</f>
        <v>3.6255999999999999</v>
      </c>
      <c r="I148" s="59">
        <f ca="1">'Lead Capture'!I148*RANDBETWEEN(5,20)/100</f>
        <v>50.786999999999999</v>
      </c>
      <c r="J148" s="2">
        <f t="shared" ca="1" si="5"/>
        <v>208.63589999999999</v>
      </c>
    </row>
    <row r="149" spans="1:10">
      <c r="A149" s="56">
        <f t="shared" ca="1" si="4"/>
        <v>44882</v>
      </c>
      <c r="B149" s="59">
        <f ca="1">'Lead Capture'!B149*RANDBETWEEN(5,20)/100</f>
        <v>9.7453125000000007</v>
      </c>
      <c r="C149" s="59">
        <f ca="1">'Lead Capture'!C149*RANDBETWEEN(5,20)/100</f>
        <v>78.742125000000001</v>
      </c>
      <c r="D149" s="59">
        <f ca="1">'Lead Capture'!D149*RANDBETWEEN(5,20)/100</f>
        <v>14.314300000000001</v>
      </c>
      <c r="E149" s="59">
        <f ca="1">'Lead Capture'!E149*RANDBETWEEN(5,20)/100</f>
        <v>56.924999999999997</v>
      </c>
      <c r="F149" s="59">
        <f ca="1">'Lead Capture'!F149*RANDBETWEEN(5,20)/100</f>
        <v>10.758825</v>
      </c>
      <c r="G149" s="59">
        <f ca="1">'Lead Capture'!G149*RANDBETWEEN(5,20)/100</f>
        <v>56.983575000000002</v>
      </c>
      <c r="H149" s="59">
        <f ca="1">'Lead Capture'!H149*RANDBETWEEN(5,20)/100</f>
        <v>24.0669</v>
      </c>
      <c r="I149" s="59">
        <f ca="1">'Lead Capture'!I149*RANDBETWEEN(5,20)/100</f>
        <v>42.446249999999999</v>
      </c>
      <c r="J149" s="2">
        <f t="shared" ca="1" si="5"/>
        <v>293.98228750000004</v>
      </c>
    </row>
    <row r="150" spans="1:10">
      <c r="A150" s="56">
        <f t="shared" ca="1" si="4"/>
        <v>44881</v>
      </c>
      <c r="B150" s="59">
        <f ca="1">'Lead Capture'!B150*RANDBETWEEN(5,20)/100</f>
        <v>16.988399999999999</v>
      </c>
      <c r="C150" s="59">
        <f ca="1">'Lead Capture'!C150*RANDBETWEEN(5,20)/100</f>
        <v>12.566399999999998</v>
      </c>
      <c r="D150" s="59">
        <f ca="1">'Lead Capture'!D150*RANDBETWEEN(5,20)/100</f>
        <v>7.92</v>
      </c>
      <c r="E150" s="59">
        <f ca="1">'Lead Capture'!E150*RANDBETWEEN(5,20)/100</f>
        <v>8.0080000000000009</v>
      </c>
      <c r="F150" s="59">
        <f ca="1">'Lead Capture'!F150*RANDBETWEEN(5,20)/100</f>
        <v>35.235200000000006</v>
      </c>
      <c r="G150" s="59">
        <f ca="1">'Lead Capture'!G150*RANDBETWEEN(5,20)/100</f>
        <v>19.007999999999999</v>
      </c>
      <c r="H150" s="59">
        <f ca="1">'Lead Capture'!H150*RANDBETWEEN(5,20)/100</f>
        <v>22.651199999999999</v>
      </c>
      <c r="I150" s="59">
        <f ca="1">'Lead Capture'!I150*RANDBETWEEN(5,20)/100</f>
        <v>38.037999999999997</v>
      </c>
      <c r="J150" s="2">
        <f t="shared" ca="1" si="5"/>
        <v>160.4152</v>
      </c>
    </row>
    <row r="151" spans="1:10">
      <c r="A151" s="56">
        <f t="shared" ca="1" si="4"/>
        <v>44880</v>
      </c>
      <c r="B151" s="59">
        <f ca="1">'Lead Capture'!B151*RANDBETWEEN(5,20)/100</f>
        <v>10.124400000000001</v>
      </c>
      <c r="C151" s="59">
        <f ca="1">'Lead Capture'!C151*RANDBETWEEN(5,20)/100</f>
        <v>14.342625</v>
      </c>
      <c r="D151" s="59">
        <f ca="1">'Lead Capture'!D151*RANDBETWEEN(5,20)/100</f>
        <v>46.727999999999994</v>
      </c>
      <c r="E151" s="59">
        <f ca="1">'Lead Capture'!E151*RANDBETWEEN(5,20)/100</f>
        <v>108.36650000000002</v>
      </c>
      <c r="F151" s="59">
        <f ca="1">'Lead Capture'!F151*RANDBETWEEN(5,20)/100</f>
        <v>31.531500000000001</v>
      </c>
      <c r="G151" s="59">
        <f ca="1">'Lead Capture'!G151*RANDBETWEEN(5,20)/100</f>
        <v>2.3850750000000001</v>
      </c>
      <c r="H151" s="59">
        <f ca="1">'Lead Capture'!H151*RANDBETWEEN(5,20)/100</f>
        <v>17.0465625</v>
      </c>
      <c r="I151" s="59">
        <f ca="1">'Lead Capture'!I151*RANDBETWEEN(5,20)/100</f>
        <v>1.8225625000000003</v>
      </c>
      <c r="J151" s="2">
        <f t="shared" ca="1" si="5"/>
        <v>232.34722500000001</v>
      </c>
    </row>
    <row r="152" spans="1:10">
      <c r="A152" s="56">
        <f t="shared" ca="1" si="4"/>
        <v>44879</v>
      </c>
      <c r="B152" s="59">
        <f ca="1">'Lead Capture'!B152*RANDBETWEEN(5,20)/100</f>
        <v>25.454000000000001</v>
      </c>
      <c r="C152" s="59">
        <f ca="1">'Lead Capture'!C152*RANDBETWEEN(5,20)/100</f>
        <v>17.180624999999999</v>
      </c>
      <c r="D152" s="59">
        <f ca="1">'Lead Capture'!D152*RANDBETWEEN(5,20)/100</f>
        <v>18.30125</v>
      </c>
      <c r="E152" s="59">
        <f ca="1">'Lead Capture'!E152*RANDBETWEEN(5,20)/100</f>
        <v>7.6807499999999997</v>
      </c>
      <c r="F152" s="59">
        <f ca="1">'Lead Capture'!F152*RANDBETWEEN(5,20)/100</f>
        <v>8.9935999999999989</v>
      </c>
      <c r="G152" s="59">
        <f ca="1">'Lead Capture'!G152*RANDBETWEEN(5,20)/100</f>
        <v>80.3</v>
      </c>
      <c r="H152" s="59">
        <f ca="1">'Lead Capture'!H152*RANDBETWEEN(5,20)/100</f>
        <v>23.648624999999996</v>
      </c>
      <c r="I152" s="59">
        <f ca="1">'Lead Capture'!I152*RANDBETWEEN(5,20)/100</f>
        <v>7.7962499999999997</v>
      </c>
      <c r="J152" s="2">
        <f t="shared" ca="1" si="5"/>
        <v>189.35509999999999</v>
      </c>
    </row>
    <row r="153" spans="1:10">
      <c r="A153" s="56">
        <f t="shared" ca="1" si="4"/>
        <v>44878</v>
      </c>
      <c r="B153" s="59">
        <f ca="1">'Lead Capture'!B153*RANDBETWEEN(5,20)/100</f>
        <v>5.2937500000000002</v>
      </c>
      <c r="C153" s="59">
        <f ca="1">'Lead Capture'!C153*RANDBETWEEN(5,20)/100</f>
        <v>84.174750000000003</v>
      </c>
      <c r="D153" s="59">
        <f ca="1">'Lead Capture'!D153*RANDBETWEEN(5,20)/100</f>
        <v>13.532062500000002</v>
      </c>
      <c r="E153" s="59">
        <f ca="1">'Lead Capture'!E153*RANDBETWEEN(5,20)/100</f>
        <v>24.357712500000002</v>
      </c>
      <c r="F153" s="59">
        <f ca="1">'Lead Capture'!F153*RANDBETWEEN(5,20)/100</f>
        <v>14.8225</v>
      </c>
      <c r="G153" s="59">
        <f ca="1">'Lead Capture'!G153*RANDBETWEEN(5,20)/100</f>
        <v>11.226599999999998</v>
      </c>
      <c r="H153" s="59">
        <f ca="1">'Lead Capture'!H153*RANDBETWEEN(5,20)/100</f>
        <v>13.925999999999998</v>
      </c>
      <c r="I153" s="59">
        <f ca="1">'Lead Capture'!I153*RANDBETWEEN(5,20)/100</f>
        <v>4.8732749999999996</v>
      </c>
      <c r="J153" s="2">
        <f t="shared" ca="1" si="5"/>
        <v>172.20665</v>
      </c>
    </row>
    <row r="154" spans="1:10">
      <c r="A154" s="56">
        <f t="shared" ca="1" si="4"/>
        <v>44877</v>
      </c>
      <c r="B154" s="59">
        <f ca="1">'Lead Capture'!B154*RANDBETWEEN(5,20)/100</f>
        <v>17.445999999999998</v>
      </c>
      <c r="C154" s="59">
        <f ca="1">'Lead Capture'!C154*RANDBETWEEN(5,20)/100</f>
        <v>41.53875</v>
      </c>
      <c r="D154" s="59">
        <f ca="1">'Lead Capture'!D154*RANDBETWEEN(5,20)/100</f>
        <v>1.7786999999999999</v>
      </c>
      <c r="E154" s="59">
        <f ca="1">'Lead Capture'!E154*RANDBETWEEN(5,20)/100</f>
        <v>4.0293000000000001</v>
      </c>
      <c r="F154" s="59">
        <f ca="1">'Lead Capture'!F154*RANDBETWEEN(5,20)/100</f>
        <v>10.395</v>
      </c>
      <c r="G154" s="59">
        <f ca="1">'Lead Capture'!G154*RANDBETWEEN(5,20)/100</f>
        <v>32.234400000000001</v>
      </c>
      <c r="H154" s="59">
        <f ca="1">'Lead Capture'!H154*RANDBETWEEN(5,20)/100</f>
        <v>8.0519999999999996</v>
      </c>
      <c r="I154" s="59">
        <f ca="1">'Lead Capture'!I154*RANDBETWEEN(5,20)/100</f>
        <v>34.938749999999999</v>
      </c>
      <c r="J154" s="2">
        <f t="shared" ca="1" si="5"/>
        <v>150.41289999999998</v>
      </c>
    </row>
    <row r="155" spans="1:10">
      <c r="A155" s="56">
        <f t="shared" ca="1" si="4"/>
        <v>44876</v>
      </c>
      <c r="B155" s="59">
        <f ca="1">'Lead Capture'!B155*RANDBETWEEN(5,20)/100</f>
        <v>28.9465</v>
      </c>
      <c r="C155" s="59">
        <f ca="1">'Lead Capture'!C155*RANDBETWEEN(5,20)/100</f>
        <v>10.5105</v>
      </c>
      <c r="D155" s="59">
        <f ca="1">'Lead Capture'!D155*RANDBETWEEN(5,20)/100</f>
        <v>2.9864999999999999</v>
      </c>
      <c r="E155" s="59">
        <f ca="1">'Lead Capture'!E155*RANDBETWEEN(5,20)/100</f>
        <v>46.86</v>
      </c>
      <c r="F155" s="59">
        <f ca="1">'Lead Capture'!F155*RANDBETWEEN(5,20)/100</f>
        <v>26.276250000000001</v>
      </c>
      <c r="G155" s="59">
        <f ca="1">'Lead Capture'!G155*RANDBETWEEN(5,20)/100</f>
        <v>18.438749999999999</v>
      </c>
      <c r="H155" s="59">
        <f ca="1">'Lead Capture'!H155*RANDBETWEEN(5,20)/100</f>
        <v>49.277250000000002</v>
      </c>
      <c r="I155" s="59">
        <f ca="1">'Lead Capture'!I155*RANDBETWEEN(5,20)/100</f>
        <v>32.267812499999998</v>
      </c>
      <c r="J155" s="2">
        <f t="shared" ca="1" si="5"/>
        <v>215.56356250000002</v>
      </c>
    </row>
    <row r="156" spans="1:10">
      <c r="A156" s="56">
        <f t="shared" ca="1" si="4"/>
        <v>44875</v>
      </c>
      <c r="B156" s="59">
        <f ca="1">'Lead Capture'!B156*RANDBETWEEN(5,20)/100</f>
        <v>9.9384999999999994</v>
      </c>
      <c r="C156" s="59">
        <f ca="1">'Lead Capture'!C156*RANDBETWEEN(5,20)/100</f>
        <v>4.4043999999999999</v>
      </c>
      <c r="D156" s="59">
        <f ca="1">'Lead Capture'!D156*RANDBETWEEN(5,20)/100</f>
        <v>16.829999999999998</v>
      </c>
      <c r="E156" s="59">
        <f ca="1">'Lead Capture'!E156*RANDBETWEEN(5,20)/100</f>
        <v>25.024999999999999</v>
      </c>
      <c r="F156" s="59">
        <f ca="1">'Lead Capture'!F156*RANDBETWEEN(5,20)/100</f>
        <v>96.673500000000004</v>
      </c>
      <c r="G156" s="59">
        <f ca="1">'Lead Capture'!G156*RANDBETWEEN(5,20)/100</f>
        <v>6.8805000000000005</v>
      </c>
      <c r="H156" s="59">
        <f ca="1">'Lead Capture'!H156*RANDBETWEEN(5,20)/100</f>
        <v>40.671399999999998</v>
      </c>
      <c r="I156" s="59">
        <f ca="1">'Lead Capture'!I156*RANDBETWEEN(5,20)/100</f>
        <v>7.9447499999999991</v>
      </c>
      <c r="J156" s="2">
        <f t="shared" ca="1" si="5"/>
        <v>208.36805000000001</v>
      </c>
    </row>
    <row r="157" spans="1:10">
      <c r="A157" s="56">
        <f t="shared" ca="1" si="4"/>
        <v>44874</v>
      </c>
      <c r="B157" s="59">
        <f ca="1">'Lead Capture'!B157*RANDBETWEEN(5,20)/100</f>
        <v>8.5139999999999993</v>
      </c>
      <c r="C157" s="59">
        <f ca="1">'Lead Capture'!C157*RANDBETWEEN(5,20)/100</f>
        <v>79.818749999999994</v>
      </c>
      <c r="D157" s="59">
        <f ca="1">'Lead Capture'!D157*RANDBETWEEN(5,20)/100</f>
        <v>17.028000000000002</v>
      </c>
      <c r="E157" s="59">
        <f ca="1">'Lead Capture'!E157*RANDBETWEEN(5,20)/100</f>
        <v>45.499300000000005</v>
      </c>
      <c r="F157" s="59">
        <f ca="1">'Lead Capture'!F157*RANDBETWEEN(5,20)/100</f>
        <v>7.9818749999999996</v>
      </c>
      <c r="G157" s="59">
        <f ca="1">'Lead Capture'!G157*RANDBETWEEN(5,20)/100</f>
        <v>52.63335</v>
      </c>
      <c r="H157" s="59">
        <f ca="1">'Lead Capture'!H157*RANDBETWEEN(5,20)/100</f>
        <v>58.694624999999995</v>
      </c>
      <c r="I157" s="59">
        <f ca="1">'Lead Capture'!I157*RANDBETWEEN(5,20)/100</f>
        <v>7.8453375000000003</v>
      </c>
      <c r="J157" s="2">
        <f t="shared" ca="1" si="5"/>
        <v>278.01523750000001</v>
      </c>
    </row>
    <row r="158" spans="1:10">
      <c r="A158" s="56">
        <f t="shared" ca="1" si="4"/>
        <v>44873</v>
      </c>
      <c r="B158" s="59">
        <f ca="1">'Lead Capture'!B158*RANDBETWEEN(5,20)/100</f>
        <v>6.4449000000000005</v>
      </c>
      <c r="C158" s="59">
        <f ca="1">'Lead Capture'!C158*RANDBETWEEN(5,20)/100</f>
        <v>76.447800000000001</v>
      </c>
      <c r="D158" s="59">
        <f ca="1">'Lead Capture'!D158*RANDBETWEEN(5,20)/100</f>
        <v>8.7780000000000005</v>
      </c>
      <c r="E158" s="59">
        <f ca="1">'Lead Capture'!E158*RANDBETWEEN(5,20)/100</f>
        <v>27.7134</v>
      </c>
      <c r="F158" s="59">
        <f ca="1">'Lead Capture'!F158*RANDBETWEEN(5,20)/100</f>
        <v>14.168000000000001</v>
      </c>
      <c r="G158" s="59">
        <f ca="1">'Lead Capture'!G158*RANDBETWEEN(5,20)/100</f>
        <v>23.2254</v>
      </c>
      <c r="H158" s="59">
        <f ca="1">'Lead Capture'!H158*RANDBETWEEN(5,20)/100</f>
        <v>15.754200000000001</v>
      </c>
      <c r="I158" s="59">
        <f ca="1">'Lead Capture'!I158*RANDBETWEEN(5,20)/100</f>
        <v>34.234200000000001</v>
      </c>
      <c r="J158" s="2">
        <f t="shared" ca="1" si="5"/>
        <v>206.76590000000004</v>
      </c>
    </row>
    <row r="159" spans="1:10">
      <c r="A159" s="56">
        <f t="shared" ca="1" si="4"/>
        <v>44872</v>
      </c>
      <c r="B159" s="59">
        <f ca="1">'Lead Capture'!B159*RANDBETWEEN(5,20)/100</f>
        <v>69.720749999999995</v>
      </c>
      <c r="C159" s="59">
        <f ca="1">'Lead Capture'!C159*RANDBETWEEN(5,20)/100</f>
        <v>24.651</v>
      </c>
      <c r="D159" s="59">
        <f ca="1">'Lead Capture'!D159*RANDBETWEEN(5,20)/100</f>
        <v>16.22775</v>
      </c>
      <c r="E159" s="59">
        <f ca="1">'Lead Capture'!E159*RANDBETWEEN(5,20)/100</f>
        <v>10.666012499999999</v>
      </c>
      <c r="F159" s="59">
        <f ca="1">'Lead Capture'!F159*RANDBETWEEN(5,20)/100</f>
        <v>71.213999999999999</v>
      </c>
      <c r="G159" s="59">
        <f ca="1">'Lead Capture'!G159*RANDBETWEEN(5,20)/100</f>
        <v>41.728499999999997</v>
      </c>
      <c r="H159" s="59">
        <f ca="1">'Lead Capture'!H159*RANDBETWEEN(5,20)/100</f>
        <v>90.411750000000012</v>
      </c>
      <c r="I159" s="59">
        <f ca="1">'Lead Capture'!I159*RANDBETWEEN(5,20)/100</f>
        <v>16.784624999999998</v>
      </c>
      <c r="J159" s="2">
        <f t="shared" ca="1" si="5"/>
        <v>341.40438749999998</v>
      </c>
    </row>
    <row r="160" spans="1:10">
      <c r="A160" s="56">
        <f t="shared" ref="A160:A223" ca="1" si="6">A159-1</f>
        <v>44871</v>
      </c>
      <c r="B160" s="59">
        <f ca="1">'Lead Capture'!B160*RANDBETWEEN(5,20)/100</f>
        <v>7.6725000000000003</v>
      </c>
      <c r="C160" s="59">
        <f ca="1">'Lead Capture'!C160*RANDBETWEEN(5,20)/100</f>
        <v>8.3929999999999989</v>
      </c>
      <c r="D160" s="59">
        <f ca="1">'Lead Capture'!D160*RANDBETWEEN(5,20)/100</f>
        <v>74.346525</v>
      </c>
      <c r="E160" s="59">
        <f ca="1">'Lead Capture'!E160*RANDBETWEEN(5,20)/100</f>
        <v>33.758999999999993</v>
      </c>
      <c r="F160" s="59">
        <f ca="1">'Lead Capture'!F160*RANDBETWEEN(5,20)/100</f>
        <v>14.5068</v>
      </c>
      <c r="G160" s="59">
        <f ca="1">'Lead Capture'!G160*RANDBETWEEN(5,20)/100</f>
        <v>7.4038250000000003</v>
      </c>
      <c r="H160" s="59">
        <f ca="1">'Lead Capture'!H160*RANDBETWEEN(5,20)/100</f>
        <v>6.4449000000000005</v>
      </c>
      <c r="I160" s="59">
        <f ca="1">'Lead Capture'!I160*RANDBETWEEN(5,20)/100</f>
        <v>4.6034999999999995</v>
      </c>
      <c r="J160" s="2">
        <f t="shared" ref="J160:J223" ca="1" si="7">SUM(B160:I160)</f>
        <v>157.13004999999998</v>
      </c>
    </row>
    <row r="161" spans="1:10">
      <c r="A161" s="56">
        <f t="shared" ca="1" si="6"/>
        <v>44870</v>
      </c>
      <c r="B161" s="59">
        <f ca="1">'Lead Capture'!B161*RANDBETWEEN(5,20)/100</f>
        <v>5.4477500000000001</v>
      </c>
      <c r="C161" s="59">
        <f ca="1">'Lead Capture'!C161*RANDBETWEEN(5,20)/100</f>
        <v>3.4969000000000001</v>
      </c>
      <c r="D161" s="59">
        <f ca="1">'Lead Capture'!D161*RANDBETWEEN(5,20)/100</f>
        <v>18.512999999999998</v>
      </c>
      <c r="E161" s="59">
        <f ca="1">'Lead Capture'!E161*RANDBETWEEN(5,20)/100</f>
        <v>20.7075</v>
      </c>
      <c r="F161" s="59">
        <f ca="1">'Lead Capture'!F161*RANDBETWEEN(5,20)/100</f>
        <v>3.1519125000000003</v>
      </c>
      <c r="G161" s="59">
        <f ca="1">'Lead Capture'!G161*RANDBETWEEN(5,20)/100</f>
        <v>10.840499999999999</v>
      </c>
      <c r="H161" s="59">
        <f ca="1">'Lead Capture'!H161*RANDBETWEEN(5,20)/100</f>
        <v>8.1716250000000006</v>
      </c>
      <c r="I161" s="59">
        <f ca="1">'Lead Capture'!I161*RANDBETWEEN(5,20)/100</f>
        <v>23.388750000000002</v>
      </c>
      <c r="J161" s="2">
        <f t="shared" ca="1" si="7"/>
        <v>93.717937500000005</v>
      </c>
    </row>
    <row r="162" spans="1:10">
      <c r="A162" s="56">
        <f t="shared" ca="1" si="6"/>
        <v>44869</v>
      </c>
      <c r="B162" s="59">
        <f ca="1">'Lead Capture'!B162*RANDBETWEEN(5,20)/100</f>
        <v>12.4267</v>
      </c>
      <c r="C162" s="59">
        <f ca="1">'Lead Capture'!C162*RANDBETWEEN(5,20)/100</f>
        <v>62.568000000000005</v>
      </c>
      <c r="D162" s="59">
        <f ca="1">'Lead Capture'!D162*RANDBETWEEN(5,20)/100</f>
        <v>5.1479999999999997</v>
      </c>
      <c r="E162" s="59">
        <f ca="1">'Lead Capture'!E162*RANDBETWEEN(5,20)/100</f>
        <v>27.807999999999996</v>
      </c>
      <c r="F162" s="59">
        <f ca="1">'Lead Capture'!F162*RANDBETWEEN(5,20)/100</f>
        <v>15.8202</v>
      </c>
      <c r="G162" s="59">
        <f ca="1">'Lead Capture'!G162*RANDBETWEEN(5,20)/100</f>
        <v>30.927600000000002</v>
      </c>
      <c r="H162" s="59">
        <f ca="1">'Lead Capture'!H162*RANDBETWEEN(5,20)/100</f>
        <v>10.34</v>
      </c>
      <c r="I162" s="59">
        <f ca="1">'Lead Capture'!I162*RANDBETWEEN(5,20)/100</f>
        <v>2.7918000000000003</v>
      </c>
      <c r="J162" s="2">
        <f t="shared" ca="1" si="7"/>
        <v>167.83029999999999</v>
      </c>
    </row>
    <row r="163" spans="1:10">
      <c r="A163" s="56">
        <f t="shared" ca="1" si="6"/>
        <v>44868</v>
      </c>
      <c r="B163" s="59">
        <f ca="1">'Lead Capture'!B163*RANDBETWEEN(5,20)/100</f>
        <v>17.867849999999997</v>
      </c>
      <c r="C163" s="59">
        <f ca="1">'Lead Capture'!C163*RANDBETWEEN(5,20)/100</f>
        <v>26.1525</v>
      </c>
      <c r="D163" s="59">
        <f ca="1">'Lead Capture'!D163*RANDBETWEEN(5,20)/100</f>
        <v>13.600125</v>
      </c>
      <c r="E163" s="59">
        <f ca="1">'Lead Capture'!E163*RANDBETWEEN(5,20)/100</f>
        <v>20.05575</v>
      </c>
      <c r="F163" s="59">
        <f ca="1">'Lead Capture'!F163*RANDBETWEEN(5,20)/100</f>
        <v>6.0810750000000011</v>
      </c>
      <c r="G163" s="59">
        <f ca="1">'Lead Capture'!G163*RANDBETWEEN(5,20)/100</f>
        <v>43.393349999999998</v>
      </c>
      <c r="H163" s="59">
        <f ca="1">'Lead Capture'!H163*RANDBETWEEN(5,20)/100</f>
        <v>16.591574999999999</v>
      </c>
      <c r="I163" s="59">
        <f ca="1">'Lead Capture'!I163*RANDBETWEEN(5,20)/100</f>
        <v>38.166699999999999</v>
      </c>
      <c r="J163" s="2">
        <f t="shared" ca="1" si="7"/>
        <v>181.90892499999998</v>
      </c>
    </row>
    <row r="164" spans="1:10">
      <c r="A164" s="56">
        <f t="shared" ca="1" si="6"/>
        <v>44867</v>
      </c>
      <c r="B164" s="59">
        <f ca="1">'Lead Capture'!B164*RANDBETWEEN(5,20)/100</f>
        <v>10.580625</v>
      </c>
      <c r="C164" s="59">
        <f ca="1">'Lead Capture'!C164*RANDBETWEEN(5,20)/100</f>
        <v>22.737000000000002</v>
      </c>
      <c r="D164" s="59">
        <f ca="1">'Lead Capture'!D164*RANDBETWEEN(5,20)/100</f>
        <v>25.579124999999998</v>
      </c>
      <c r="E164" s="59">
        <f ca="1">'Lead Capture'!E164*RANDBETWEEN(5,20)/100</f>
        <v>7.9942499999999992</v>
      </c>
      <c r="F164" s="59">
        <f ca="1">'Lead Capture'!F164*RANDBETWEEN(5,20)/100</f>
        <v>74.717500000000001</v>
      </c>
      <c r="G164" s="59">
        <f ca="1">'Lead Capture'!G164*RANDBETWEEN(5,20)/100</f>
        <v>5.0335999999999999</v>
      </c>
      <c r="H164" s="59">
        <f ca="1">'Lead Capture'!H164*RANDBETWEEN(5,20)/100</f>
        <v>39.352500000000006</v>
      </c>
      <c r="I164" s="59">
        <f ca="1">'Lead Capture'!I164*RANDBETWEEN(5,20)/100</f>
        <v>25.482599999999998</v>
      </c>
      <c r="J164" s="2">
        <f t="shared" ca="1" si="7"/>
        <v>211.47719999999998</v>
      </c>
    </row>
    <row r="165" spans="1:10">
      <c r="A165" s="56">
        <f t="shared" ca="1" si="6"/>
        <v>44866</v>
      </c>
      <c r="B165" s="59">
        <f ca="1">'Lead Capture'!B165*RANDBETWEEN(5,20)/100</f>
        <v>5.5192499999999995</v>
      </c>
      <c r="C165" s="59">
        <f ca="1">'Lead Capture'!C165*RANDBETWEEN(5,20)/100</f>
        <v>42.108000000000004</v>
      </c>
      <c r="D165" s="59">
        <f ca="1">'Lead Capture'!D165*RANDBETWEEN(5,20)/100</f>
        <v>61.407499999999999</v>
      </c>
      <c r="E165" s="59">
        <f ca="1">'Lead Capture'!E165*RANDBETWEEN(5,20)/100</f>
        <v>32.4341875</v>
      </c>
      <c r="F165" s="59">
        <f ca="1">'Lead Capture'!F165*RANDBETWEEN(5,20)/100</f>
        <v>88.357500000000002</v>
      </c>
      <c r="G165" s="59">
        <f ca="1">'Lead Capture'!G165*RANDBETWEEN(5,20)/100</f>
        <v>6.3112500000000002</v>
      </c>
      <c r="H165" s="59">
        <f ca="1">'Lead Capture'!H165*RANDBETWEEN(5,20)/100</f>
        <v>13.15875</v>
      </c>
      <c r="I165" s="59">
        <f ca="1">'Lead Capture'!I165*RANDBETWEEN(5,20)/100</f>
        <v>49.190624999999997</v>
      </c>
      <c r="J165" s="2">
        <f t="shared" ca="1" si="7"/>
        <v>298.48706249999998</v>
      </c>
    </row>
    <row r="166" spans="1:10">
      <c r="A166" s="56">
        <f t="shared" ca="1" si="6"/>
        <v>44865</v>
      </c>
      <c r="B166" s="59">
        <f ca="1">'Lead Capture'!B166*RANDBETWEEN(5,20)/100</f>
        <v>72.859499999999997</v>
      </c>
      <c r="C166" s="59">
        <f ca="1">'Lead Capture'!C166*RANDBETWEEN(5,20)/100</f>
        <v>53.456000000000003</v>
      </c>
      <c r="D166" s="59">
        <f ca="1">'Lead Capture'!D166*RANDBETWEEN(5,20)/100</f>
        <v>5.131875</v>
      </c>
      <c r="E166" s="59">
        <f ca="1">'Lead Capture'!E166*RANDBETWEEN(5,20)/100</f>
        <v>11.290124999999998</v>
      </c>
      <c r="F166" s="59">
        <f ca="1">'Lead Capture'!F166*RANDBETWEEN(5,20)/100</f>
        <v>7.3529999999999998</v>
      </c>
      <c r="G166" s="59">
        <f ca="1">'Lead Capture'!G166*RANDBETWEEN(5,20)/100</f>
        <v>30.318750000000001</v>
      </c>
      <c r="H166" s="59">
        <f ca="1">'Lead Capture'!H166*RANDBETWEEN(5,20)/100</f>
        <v>7.1846250000000005</v>
      </c>
      <c r="I166" s="59">
        <f ca="1">'Lead Capture'!I166*RANDBETWEEN(5,20)/100</f>
        <v>1.5963750000000001</v>
      </c>
      <c r="J166" s="2">
        <f t="shared" ca="1" si="7"/>
        <v>189.19024999999999</v>
      </c>
    </row>
    <row r="167" spans="1:10">
      <c r="A167" s="56">
        <f t="shared" ca="1" si="6"/>
        <v>44864</v>
      </c>
      <c r="B167" s="59">
        <f ca="1">'Lead Capture'!B167*RANDBETWEEN(5,20)/100</f>
        <v>5.9325000000000001</v>
      </c>
      <c r="C167" s="59">
        <f ca="1">'Lead Capture'!C167*RANDBETWEEN(5,20)/100</f>
        <v>18.645</v>
      </c>
      <c r="D167" s="59">
        <f ca="1">'Lead Capture'!D167*RANDBETWEEN(5,20)/100</f>
        <v>3.6765000000000003</v>
      </c>
      <c r="E167" s="59">
        <f ca="1">'Lead Capture'!E167*RANDBETWEEN(5,20)/100</f>
        <v>67.86</v>
      </c>
      <c r="F167" s="59">
        <f ca="1">'Lead Capture'!F167*RANDBETWEEN(5,20)/100</f>
        <v>37.700000000000003</v>
      </c>
      <c r="G167" s="59">
        <f ca="1">'Lead Capture'!G167*RANDBETWEEN(5,20)/100</f>
        <v>57.715000000000003</v>
      </c>
      <c r="H167" s="59">
        <f ca="1">'Lead Capture'!H167*RANDBETWEEN(5,20)/100</f>
        <v>8.91</v>
      </c>
      <c r="I167" s="59">
        <f ca="1">'Lead Capture'!I167*RANDBETWEEN(5,20)/100</f>
        <v>16.965</v>
      </c>
      <c r="J167" s="2">
        <f t="shared" ca="1" si="7"/>
        <v>217.40400000000002</v>
      </c>
    </row>
    <row r="168" spans="1:10">
      <c r="A168" s="56">
        <f t="shared" ca="1" si="6"/>
        <v>44863</v>
      </c>
      <c r="B168" s="59">
        <f ca="1">'Lead Capture'!B168*RANDBETWEEN(5,20)/100</f>
        <v>19.559999999999999</v>
      </c>
      <c r="C168" s="59">
        <f ca="1">'Lead Capture'!C168*RANDBETWEEN(5,20)/100</f>
        <v>2.9463749999999997</v>
      </c>
      <c r="D168" s="59">
        <f ca="1">'Lead Capture'!D168*RANDBETWEEN(5,20)/100</f>
        <v>9.6153749999999985</v>
      </c>
      <c r="E168" s="59">
        <f ca="1">'Lead Capture'!E168*RANDBETWEEN(5,20)/100</f>
        <v>6.4349999999999996</v>
      </c>
      <c r="F168" s="59">
        <f ca="1">'Lead Capture'!F168*RANDBETWEEN(5,20)/100</f>
        <v>13.468</v>
      </c>
      <c r="G168" s="59">
        <f ca="1">'Lead Capture'!G168*RANDBETWEEN(5,20)/100</f>
        <v>4.4212499999999997</v>
      </c>
      <c r="H168" s="59">
        <f ca="1">'Lead Capture'!H168*RANDBETWEEN(5,20)/100</f>
        <v>24.734999999999999</v>
      </c>
      <c r="I168" s="59">
        <f ca="1">'Lead Capture'!I168*RANDBETWEEN(5,20)/100</f>
        <v>2.5462500000000001</v>
      </c>
      <c r="J168" s="2">
        <f t="shared" ca="1" si="7"/>
        <v>83.727249999999998</v>
      </c>
    </row>
    <row r="169" spans="1:10">
      <c r="A169" s="56">
        <f t="shared" ca="1" si="6"/>
        <v>44862</v>
      </c>
      <c r="B169" s="59">
        <f ca="1">'Lead Capture'!B169*RANDBETWEEN(5,20)/100</f>
        <v>17.22</v>
      </c>
      <c r="C169" s="59">
        <f ca="1">'Lead Capture'!C169*RANDBETWEEN(5,20)/100</f>
        <v>56.21</v>
      </c>
      <c r="D169" s="59">
        <f ca="1">'Lead Capture'!D169*RANDBETWEEN(5,20)/100</f>
        <v>7.128000000000001</v>
      </c>
      <c r="E169" s="59">
        <f ca="1">'Lead Capture'!E169*RANDBETWEEN(5,20)/100</f>
        <v>49.055999999999997</v>
      </c>
      <c r="F169" s="59">
        <f ca="1">'Lead Capture'!F169*RANDBETWEEN(5,20)/100</f>
        <v>29.52</v>
      </c>
      <c r="G169" s="59">
        <f ca="1">'Lead Capture'!G169*RANDBETWEEN(5,20)/100</f>
        <v>16.170000000000002</v>
      </c>
      <c r="H169" s="59">
        <f ca="1">'Lead Capture'!H169*RANDBETWEEN(5,20)/100</f>
        <v>8.91</v>
      </c>
      <c r="I169" s="59">
        <f ca="1">'Lead Capture'!I169*RANDBETWEEN(5,20)/100</f>
        <v>13.12</v>
      </c>
      <c r="J169" s="2">
        <f t="shared" ca="1" si="7"/>
        <v>197.33400000000003</v>
      </c>
    </row>
    <row r="170" spans="1:10">
      <c r="A170" s="56">
        <f t="shared" ca="1" si="6"/>
        <v>44861</v>
      </c>
      <c r="B170" s="59">
        <f ca="1">'Lead Capture'!B170*RANDBETWEEN(5,20)/100</f>
        <v>43.216875000000002</v>
      </c>
      <c r="C170" s="59">
        <f ca="1">'Lead Capture'!C170*RANDBETWEEN(5,20)/100</f>
        <v>12.022500000000001</v>
      </c>
      <c r="D170" s="59">
        <f ca="1">'Lead Capture'!D170*RANDBETWEEN(5,20)/100</f>
        <v>12.88125</v>
      </c>
      <c r="E170" s="59">
        <f ca="1">'Lead Capture'!E170*RANDBETWEEN(5,20)/100</f>
        <v>1.8892500000000001</v>
      </c>
      <c r="F170" s="59">
        <f ca="1">'Lead Capture'!F170*RANDBETWEEN(5,20)/100</f>
        <v>25.602499999999999</v>
      </c>
      <c r="G170" s="59">
        <f ca="1">'Lead Capture'!G170*RANDBETWEEN(5,20)/100</f>
        <v>16.641624999999998</v>
      </c>
      <c r="H170" s="59">
        <f ca="1">'Lead Capture'!H170*RANDBETWEEN(5,20)/100</f>
        <v>60.913999999999994</v>
      </c>
      <c r="I170" s="59">
        <f ca="1">'Lead Capture'!I170*RANDBETWEEN(5,20)/100</f>
        <v>4.4887499999999996</v>
      </c>
      <c r="J170" s="2">
        <f t="shared" ca="1" si="7"/>
        <v>177.65675000000002</v>
      </c>
    </row>
    <row r="171" spans="1:10">
      <c r="A171" s="56">
        <f t="shared" ca="1" si="6"/>
        <v>44860</v>
      </c>
      <c r="B171" s="59">
        <f ca="1">'Lead Capture'!B171*RANDBETWEEN(5,20)/100</f>
        <v>17.118749999999999</v>
      </c>
      <c r="C171" s="59">
        <f ca="1">'Lead Capture'!C171*RANDBETWEEN(5,20)/100</f>
        <v>4.4550000000000001</v>
      </c>
      <c r="D171" s="59">
        <f ca="1">'Lead Capture'!D171*RANDBETWEEN(5,20)/100</f>
        <v>8.91</v>
      </c>
      <c r="E171" s="59">
        <f ca="1">'Lead Capture'!E171*RANDBETWEEN(5,20)/100</f>
        <v>52.784999999999997</v>
      </c>
      <c r="F171" s="59">
        <f ca="1">'Lead Capture'!F171*RANDBETWEEN(5,20)/100</f>
        <v>5.4779999999999998</v>
      </c>
      <c r="G171" s="59">
        <f ca="1">'Lead Capture'!G171*RANDBETWEEN(5,20)/100</f>
        <v>12.568500000000002</v>
      </c>
      <c r="H171" s="59">
        <f ca="1">'Lead Capture'!H171*RANDBETWEEN(5,20)/100</f>
        <v>26.790750000000003</v>
      </c>
      <c r="I171" s="59">
        <f ca="1">'Lead Capture'!I171*RANDBETWEEN(5,20)/100</f>
        <v>69.691999999999993</v>
      </c>
      <c r="J171" s="2">
        <f t="shared" ca="1" si="7"/>
        <v>197.798</v>
      </c>
    </row>
    <row r="172" spans="1:10">
      <c r="A172" s="56">
        <f t="shared" ca="1" si="6"/>
        <v>44859</v>
      </c>
      <c r="B172" s="59">
        <f ca="1">'Lead Capture'!B172*RANDBETWEEN(5,20)/100</f>
        <v>8.1</v>
      </c>
      <c r="C172" s="59">
        <f ca="1">'Lead Capture'!C172*RANDBETWEEN(5,20)/100</f>
        <v>27.72</v>
      </c>
      <c r="D172" s="59">
        <f ca="1">'Lead Capture'!D172*RANDBETWEEN(5,20)/100</f>
        <v>27.5825</v>
      </c>
      <c r="E172" s="59">
        <f ca="1">'Lead Capture'!E172*RANDBETWEEN(5,20)/100</f>
        <v>13.7445</v>
      </c>
      <c r="F172" s="59">
        <f ca="1">'Lead Capture'!F172*RANDBETWEEN(5,20)/100</f>
        <v>42.446249999999999</v>
      </c>
      <c r="G172" s="59">
        <f ca="1">'Lead Capture'!G172*RANDBETWEEN(5,20)/100</f>
        <v>15.765750000000001</v>
      </c>
      <c r="H172" s="59">
        <f ca="1">'Lead Capture'!H172*RANDBETWEEN(5,20)/100</f>
        <v>13.0185</v>
      </c>
      <c r="I172" s="59">
        <f ca="1">'Lead Capture'!I172*RANDBETWEEN(5,20)/100</f>
        <v>43.628749999999997</v>
      </c>
      <c r="J172" s="2">
        <f t="shared" ca="1" si="7"/>
        <v>192.00624999999999</v>
      </c>
    </row>
    <row r="173" spans="1:10">
      <c r="A173" s="56">
        <f t="shared" ca="1" si="6"/>
        <v>44858</v>
      </c>
      <c r="B173" s="59">
        <f ca="1">'Lead Capture'!B173*RANDBETWEEN(5,20)/100</f>
        <v>10.71</v>
      </c>
      <c r="C173" s="59">
        <f ca="1">'Lead Capture'!C173*RANDBETWEEN(5,20)/100</f>
        <v>8.5</v>
      </c>
      <c r="D173" s="59">
        <f ca="1">'Lead Capture'!D173*RANDBETWEEN(5,20)/100</f>
        <v>19.04</v>
      </c>
      <c r="E173" s="59">
        <f ca="1">'Lead Capture'!E173*RANDBETWEEN(5,20)/100</f>
        <v>11.2</v>
      </c>
      <c r="F173" s="59">
        <f ca="1">'Lead Capture'!F173*RANDBETWEEN(5,20)/100</f>
        <v>20.16</v>
      </c>
      <c r="G173" s="59">
        <f ca="1">'Lead Capture'!G173*RANDBETWEEN(5,20)/100</f>
        <v>2.2330000000000001</v>
      </c>
      <c r="H173" s="59">
        <f ca="1">'Lead Capture'!H173*RANDBETWEEN(5,20)/100</f>
        <v>12.494999999999999</v>
      </c>
      <c r="I173" s="59">
        <f ca="1">'Lead Capture'!I173*RANDBETWEEN(5,20)/100</f>
        <v>4.8720000000000008</v>
      </c>
      <c r="J173" s="2">
        <f t="shared" ca="1" si="7"/>
        <v>89.210000000000008</v>
      </c>
    </row>
    <row r="174" spans="1:10">
      <c r="A174" s="56">
        <f t="shared" ca="1" si="6"/>
        <v>44857</v>
      </c>
      <c r="B174" s="59">
        <f ca="1">'Lead Capture'!B174*RANDBETWEEN(5,20)/100</f>
        <v>25.666875000000001</v>
      </c>
      <c r="C174" s="59">
        <f ca="1">'Lead Capture'!C174*RANDBETWEEN(5,20)/100</f>
        <v>19.697999999999997</v>
      </c>
      <c r="D174" s="59">
        <f ca="1">'Lead Capture'!D174*RANDBETWEEN(5,20)/100</f>
        <v>5.7539999999999996</v>
      </c>
      <c r="E174" s="59">
        <f ca="1">'Lead Capture'!E174*RANDBETWEEN(5,20)/100</f>
        <v>4.6375000000000002</v>
      </c>
      <c r="F174" s="59">
        <f ca="1">'Lead Capture'!F174*RANDBETWEEN(5,20)/100</f>
        <v>21.294</v>
      </c>
      <c r="G174" s="59">
        <f ca="1">'Lead Capture'!G174*RANDBETWEEN(5,20)/100</f>
        <v>29.824000000000002</v>
      </c>
      <c r="H174" s="59">
        <f ca="1">'Lead Capture'!H174*RANDBETWEEN(5,20)/100</f>
        <v>3.71</v>
      </c>
      <c r="I174" s="59">
        <f ca="1">'Lead Capture'!I174*RANDBETWEEN(5,20)/100</f>
        <v>39.75</v>
      </c>
      <c r="J174" s="2">
        <f t="shared" ca="1" si="7"/>
        <v>150.33437499999999</v>
      </c>
    </row>
    <row r="175" spans="1:10">
      <c r="A175" s="56">
        <f t="shared" ca="1" si="6"/>
        <v>44856</v>
      </c>
      <c r="B175" s="59">
        <f ca="1">'Lead Capture'!B175*RANDBETWEEN(5,20)/100</f>
        <v>95.95</v>
      </c>
      <c r="C175" s="59">
        <f ca="1">'Lead Capture'!C175*RANDBETWEEN(5,20)/100</f>
        <v>17.403749999999999</v>
      </c>
      <c r="D175" s="59">
        <f ca="1">'Lead Capture'!D175*RANDBETWEEN(5,20)/100</f>
        <v>6.5169999999999995</v>
      </c>
      <c r="E175" s="59">
        <f ca="1">'Lead Capture'!E175*RANDBETWEEN(5,20)/100</f>
        <v>15.47</v>
      </c>
      <c r="F175" s="59">
        <f ca="1">'Lead Capture'!F175*RANDBETWEEN(5,20)/100</f>
        <v>40.527999999999999</v>
      </c>
      <c r="G175" s="59">
        <f ca="1">'Lead Capture'!G175*RANDBETWEEN(5,20)/100</f>
        <v>16.362500000000001</v>
      </c>
      <c r="H175" s="59">
        <f ca="1">'Lead Capture'!H175*RANDBETWEEN(5,20)/100</f>
        <v>52.784999999999997</v>
      </c>
      <c r="I175" s="59">
        <f ca="1">'Lead Capture'!I175*RANDBETWEEN(5,20)/100</f>
        <v>12.725999999999999</v>
      </c>
      <c r="J175" s="2">
        <f t="shared" ca="1" si="7"/>
        <v>257.74225000000001</v>
      </c>
    </row>
    <row r="176" spans="1:10">
      <c r="A176" s="56">
        <f t="shared" ca="1" si="6"/>
        <v>44855</v>
      </c>
      <c r="B176" s="59">
        <f ca="1">'Lead Capture'!B176*RANDBETWEEN(5,20)/100</f>
        <v>8.6336250000000003</v>
      </c>
      <c r="C176" s="59">
        <f ca="1">'Lead Capture'!C176*RANDBETWEEN(5,20)/100</f>
        <v>32.525999999999996</v>
      </c>
      <c r="D176" s="59">
        <f ca="1">'Lead Capture'!D176*RANDBETWEEN(5,20)/100</f>
        <v>14.718374999999998</v>
      </c>
      <c r="E176" s="59">
        <f ca="1">'Lead Capture'!E176*RANDBETWEEN(5,20)/100</f>
        <v>12.3375</v>
      </c>
      <c r="F176" s="59">
        <f ca="1">'Lead Capture'!F176*RANDBETWEEN(5,20)/100</f>
        <v>43.604999999999997</v>
      </c>
      <c r="G176" s="59">
        <f ca="1">'Lead Capture'!G176*RANDBETWEEN(5,20)/100</f>
        <v>5.7337499999999997</v>
      </c>
      <c r="H176" s="59">
        <f ca="1">'Lead Capture'!H176*RANDBETWEEN(5,20)/100</f>
        <v>8.7457499999999992</v>
      </c>
      <c r="I176" s="59">
        <f ca="1">'Lead Capture'!I176*RANDBETWEEN(5,20)/100</f>
        <v>62.55</v>
      </c>
      <c r="J176" s="2">
        <f t="shared" ca="1" si="7"/>
        <v>188.85000000000002</v>
      </c>
    </row>
    <row r="177" spans="1:10">
      <c r="A177" s="56">
        <f t="shared" ca="1" si="6"/>
        <v>44854</v>
      </c>
      <c r="B177" s="59">
        <f ca="1">'Lead Capture'!B177*RANDBETWEEN(5,20)/100</f>
        <v>5.25</v>
      </c>
      <c r="C177" s="59">
        <f ca="1">'Lead Capture'!C177*RANDBETWEEN(5,20)/100</f>
        <v>59.094000000000008</v>
      </c>
      <c r="D177" s="59">
        <f ca="1">'Lead Capture'!D177*RANDBETWEEN(5,20)/100</f>
        <v>45.134999999999998</v>
      </c>
      <c r="E177" s="59">
        <f ca="1">'Lead Capture'!E177*RANDBETWEEN(5,20)/100</f>
        <v>20.475000000000001</v>
      </c>
      <c r="F177" s="59">
        <f ca="1">'Lead Capture'!F177*RANDBETWEEN(5,20)/100</f>
        <v>23.625</v>
      </c>
      <c r="G177" s="59">
        <f ca="1">'Lead Capture'!G177*RANDBETWEEN(5,20)/100</f>
        <v>53.808</v>
      </c>
      <c r="H177" s="59">
        <f ca="1">'Lead Capture'!H177*RANDBETWEEN(5,20)/100</f>
        <v>15.606000000000002</v>
      </c>
      <c r="I177" s="59">
        <f ca="1">'Lead Capture'!I177*RANDBETWEEN(5,20)/100</f>
        <v>27.612000000000002</v>
      </c>
      <c r="J177" s="2">
        <f t="shared" ca="1" si="7"/>
        <v>250.60499999999999</v>
      </c>
    </row>
    <row r="178" spans="1:10">
      <c r="A178" s="56">
        <f t="shared" ca="1" si="6"/>
        <v>44853</v>
      </c>
      <c r="B178" s="59">
        <f ca="1">'Lead Capture'!B178*RANDBETWEEN(5,20)/100</f>
        <v>26.649000000000001</v>
      </c>
      <c r="C178" s="59">
        <f ca="1">'Lead Capture'!C178*RANDBETWEEN(5,20)/100</f>
        <v>51.446249999999999</v>
      </c>
      <c r="D178" s="59">
        <f ca="1">'Lead Capture'!D178*RANDBETWEEN(5,20)/100</f>
        <v>14.532</v>
      </c>
      <c r="E178" s="59">
        <f ca="1">'Lead Capture'!E178*RANDBETWEEN(5,20)/100</f>
        <v>44.115000000000002</v>
      </c>
      <c r="F178" s="59">
        <f ca="1">'Lead Capture'!F178*RANDBETWEEN(5,20)/100</f>
        <v>4.0350000000000001</v>
      </c>
      <c r="G178" s="59">
        <f ca="1">'Lead Capture'!G178*RANDBETWEEN(5,20)/100</f>
        <v>11.298</v>
      </c>
      <c r="H178" s="59">
        <f ca="1">'Lead Capture'!H178*RANDBETWEEN(5,20)/100</f>
        <v>15.9975</v>
      </c>
      <c r="I178" s="59">
        <f ca="1">'Lead Capture'!I178*RANDBETWEEN(5,20)/100</f>
        <v>1.5375000000000001</v>
      </c>
      <c r="J178" s="2">
        <f t="shared" ca="1" si="7"/>
        <v>169.61024999999998</v>
      </c>
    </row>
    <row r="179" spans="1:10">
      <c r="A179" s="56">
        <f t="shared" ca="1" si="6"/>
        <v>44852</v>
      </c>
      <c r="B179" s="59">
        <f ca="1">'Lead Capture'!B179*RANDBETWEEN(5,20)/100</f>
        <v>47.111999999999995</v>
      </c>
      <c r="C179" s="59">
        <f ca="1">'Lead Capture'!C179*RANDBETWEEN(5,20)/100</f>
        <v>14.345000000000001</v>
      </c>
      <c r="D179" s="59">
        <f ca="1">'Lead Capture'!D179*RANDBETWEEN(5,20)/100</f>
        <v>66.251249999999999</v>
      </c>
      <c r="E179" s="59">
        <f ca="1">'Lead Capture'!E179*RANDBETWEEN(5,20)/100</f>
        <v>11.928000000000003</v>
      </c>
      <c r="F179" s="59">
        <f ca="1">'Lead Capture'!F179*RANDBETWEEN(5,20)/100</f>
        <v>17.844749999999998</v>
      </c>
      <c r="G179" s="59">
        <f ca="1">'Lead Capture'!G179*RANDBETWEEN(5,20)/100</f>
        <v>8.4489999999999998</v>
      </c>
      <c r="H179" s="59">
        <f ca="1">'Lead Capture'!H179*RANDBETWEEN(5,20)/100</f>
        <v>6.9225000000000003</v>
      </c>
      <c r="I179" s="59">
        <f ca="1">'Lead Capture'!I179*RANDBETWEEN(5,20)/100</f>
        <v>24.14</v>
      </c>
      <c r="J179" s="2">
        <f t="shared" ca="1" si="7"/>
        <v>196.99250000000001</v>
      </c>
    </row>
    <row r="180" spans="1:10">
      <c r="A180" s="56">
        <f t="shared" ca="1" si="6"/>
        <v>44851</v>
      </c>
      <c r="B180" s="59">
        <f ca="1">'Lead Capture'!B180*RANDBETWEEN(5,20)/100</f>
        <v>13.786499999999998</v>
      </c>
      <c r="C180" s="59">
        <f ca="1">'Lead Capture'!C180*RANDBETWEEN(5,20)/100</f>
        <v>9.9749999999999996</v>
      </c>
      <c r="D180" s="59">
        <f ca="1">'Lead Capture'!D180*RANDBETWEEN(5,20)/100</f>
        <v>35.791874999999997</v>
      </c>
      <c r="E180" s="59">
        <f ca="1">'Lead Capture'!E180*RANDBETWEEN(5,20)/100</f>
        <v>14.34</v>
      </c>
      <c r="F180" s="59">
        <f ca="1">'Lead Capture'!F180*RANDBETWEEN(5,20)/100</f>
        <v>37.1875</v>
      </c>
      <c r="G180" s="59">
        <f ca="1">'Lead Capture'!G180*RANDBETWEEN(5,20)/100</f>
        <v>15.765750000000001</v>
      </c>
      <c r="H180" s="59">
        <f ca="1">'Lead Capture'!H180*RANDBETWEEN(5,20)/100</f>
        <v>15.793749999999999</v>
      </c>
      <c r="I180" s="59">
        <f ca="1">'Lead Capture'!I180*RANDBETWEEN(5,20)/100</f>
        <v>53.15625</v>
      </c>
      <c r="J180" s="2">
        <f t="shared" ca="1" si="7"/>
        <v>195.79662499999998</v>
      </c>
    </row>
    <row r="181" spans="1:10">
      <c r="A181" s="56">
        <f t="shared" ca="1" si="6"/>
        <v>44850</v>
      </c>
      <c r="B181" s="59">
        <f ca="1">'Lead Capture'!B181*RANDBETWEEN(5,20)/100</f>
        <v>11.628</v>
      </c>
      <c r="C181" s="59">
        <f ca="1">'Lead Capture'!C181*RANDBETWEEN(5,20)/100</f>
        <v>39.270000000000003</v>
      </c>
      <c r="D181" s="59">
        <f ca="1">'Lead Capture'!D181*RANDBETWEEN(5,20)/100</f>
        <v>62.244000000000007</v>
      </c>
      <c r="E181" s="59">
        <f ca="1">'Lead Capture'!E181*RANDBETWEEN(5,20)/100</f>
        <v>18.564</v>
      </c>
      <c r="F181" s="59">
        <f ca="1">'Lead Capture'!F181*RANDBETWEEN(5,20)/100</f>
        <v>6.3180000000000005</v>
      </c>
      <c r="G181" s="59">
        <f ca="1">'Lead Capture'!G181*RANDBETWEEN(5,20)/100</f>
        <v>34.944000000000003</v>
      </c>
      <c r="H181" s="59">
        <f ca="1">'Lead Capture'!H181*RANDBETWEEN(5,20)/100</f>
        <v>3.84</v>
      </c>
      <c r="I181" s="59">
        <f ca="1">'Lead Capture'!I181*RANDBETWEEN(5,20)/100</f>
        <v>15.84</v>
      </c>
      <c r="J181" s="2">
        <f t="shared" ca="1" si="7"/>
        <v>192.64800000000002</v>
      </c>
    </row>
    <row r="182" spans="1:10">
      <c r="A182" s="56">
        <f t="shared" ca="1" si="6"/>
        <v>44849</v>
      </c>
      <c r="B182" s="59">
        <f ca="1">'Lead Capture'!B182*RANDBETWEEN(5,20)/100</f>
        <v>22.70025</v>
      </c>
      <c r="C182" s="59">
        <f ca="1">'Lead Capture'!C182*RANDBETWEEN(5,20)/100</f>
        <v>19.47</v>
      </c>
      <c r="D182" s="59">
        <f ca="1">'Lead Capture'!D182*RANDBETWEEN(5,20)/100</f>
        <v>29.868749999999999</v>
      </c>
      <c r="E182" s="59">
        <f ca="1">'Lead Capture'!E182*RANDBETWEEN(5,20)/100</f>
        <v>21.318000000000001</v>
      </c>
      <c r="F182" s="59">
        <f ca="1">'Lead Capture'!F182*RANDBETWEEN(5,20)/100</f>
        <v>6.5047500000000005</v>
      </c>
      <c r="G182" s="59">
        <f ca="1">'Lead Capture'!G182*RANDBETWEEN(5,20)/100</f>
        <v>15.225</v>
      </c>
      <c r="H182" s="59">
        <f ca="1">'Lead Capture'!H182*RANDBETWEEN(5,20)/100</f>
        <v>1.8585</v>
      </c>
      <c r="I182" s="59">
        <f ca="1">'Lead Capture'!I182*RANDBETWEEN(5,20)/100</f>
        <v>17.7</v>
      </c>
      <c r="J182" s="2">
        <f t="shared" ca="1" si="7"/>
        <v>134.64524999999998</v>
      </c>
    </row>
    <row r="183" spans="1:10">
      <c r="A183" s="56">
        <f t="shared" ca="1" si="6"/>
        <v>44848</v>
      </c>
      <c r="B183" s="59">
        <f ca="1">'Lead Capture'!B183*RANDBETWEEN(5,20)/100</f>
        <v>3.6044999999999998</v>
      </c>
      <c r="C183" s="59">
        <f ca="1">'Lead Capture'!C183*RANDBETWEEN(5,20)/100</f>
        <v>13.612500000000001</v>
      </c>
      <c r="D183" s="59">
        <f ca="1">'Lead Capture'!D183*RANDBETWEEN(5,20)/100</f>
        <v>36.146250000000002</v>
      </c>
      <c r="E183" s="59">
        <f ca="1">'Lead Capture'!E183*RANDBETWEEN(5,20)/100</f>
        <v>9.6120000000000001</v>
      </c>
      <c r="F183" s="59">
        <f ca="1">'Lead Capture'!F183*RANDBETWEEN(5,20)/100</f>
        <v>8.2200000000000006</v>
      </c>
      <c r="G183" s="59">
        <f ca="1">'Lead Capture'!G183*RANDBETWEEN(5,20)/100</f>
        <v>3.56</v>
      </c>
      <c r="H183" s="59">
        <f ca="1">'Lead Capture'!H183*RANDBETWEEN(5,20)/100</f>
        <v>27.54</v>
      </c>
      <c r="I183" s="59">
        <f ca="1">'Lead Capture'!I183*RANDBETWEEN(5,20)/100</f>
        <v>15.574999999999999</v>
      </c>
      <c r="J183" s="2">
        <f t="shared" ca="1" si="7"/>
        <v>117.87025000000001</v>
      </c>
    </row>
    <row r="184" spans="1:10">
      <c r="A184" s="56">
        <f t="shared" ca="1" si="6"/>
        <v>44847</v>
      </c>
      <c r="B184" s="59">
        <f ca="1">'Lead Capture'!B184*RANDBETWEEN(5,20)/100</f>
        <v>26.862500000000001</v>
      </c>
      <c r="C184" s="59">
        <f ca="1">'Lead Capture'!C184*RANDBETWEEN(5,20)/100</f>
        <v>19.456125</v>
      </c>
      <c r="D184" s="59">
        <f ca="1">'Lead Capture'!D184*RANDBETWEEN(5,20)/100</f>
        <v>3.5606249999999999</v>
      </c>
      <c r="E184" s="59">
        <f ca="1">'Lead Capture'!E184*RANDBETWEEN(5,20)/100</f>
        <v>20.58</v>
      </c>
      <c r="F184" s="59">
        <f ca="1">'Lead Capture'!F184*RANDBETWEEN(5,20)/100</f>
        <v>5.2368750000000004</v>
      </c>
      <c r="G184" s="59">
        <f ca="1">'Lead Capture'!G184*RANDBETWEEN(5,20)/100</f>
        <v>6.33</v>
      </c>
      <c r="H184" s="59">
        <f ca="1">'Lead Capture'!H184*RANDBETWEEN(5,20)/100</f>
        <v>25.776</v>
      </c>
      <c r="I184" s="59">
        <f ca="1">'Lead Capture'!I184*RANDBETWEEN(5,20)/100</f>
        <v>34.445250000000001</v>
      </c>
      <c r="J184" s="2">
        <f t="shared" ca="1" si="7"/>
        <v>142.24737499999998</v>
      </c>
    </row>
    <row r="185" spans="1:10">
      <c r="A185" s="56">
        <f t="shared" ca="1" si="6"/>
        <v>44846</v>
      </c>
      <c r="B185" s="59">
        <f ca="1">'Lead Capture'!B185*RANDBETWEEN(5,20)/100</f>
        <v>9.3279999999999994</v>
      </c>
      <c r="C185" s="59">
        <f ca="1">'Lead Capture'!C185*RANDBETWEEN(5,20)/100</f>
        <v>51.637500000000003</v>
      </c>
      <c r="D185" s="59">
        <f ca="1">'Lead Capture'!D185*RANDBETWEEN(5,20)/100</f>
        <v>49.087499999999999</v>
      </c>
      <c r="E185" s="59">
        <f ca="1">'Lead Capture'!E185*RANDBETWEEN(5,20)/100</f>
        <v>11.34</v>
      </c>
      <c r="F185" s="59">
        <f ca="1">'Lead Capture'!F185*RANDBETWEEN(5,20)/100</f>
        <v>9.24</v>
      </c>
      <c r="G185" s="59">
        <f ca="1">'Lead Capture'!G185*RANDBETWEEN(5,20)/100</f>
        <v>15.54</v>
      </c>
      <c r="H185" s="59">
        <f ca="1">'Lead Capture'!H185*RANDBETWEEN(5,20)/100</f>
        <v>14.784000000000001</v>
      </c>
      <c r="I185" s="59">
        <f ca="1">'Lead Capture'!I185*RANDBETWEEN(5,20)/100</f>
        <v>19.664999999999999</v>
      </c>
      <c r="J185" s="2">
        <f t="shared" ca="1" si="7"/>
        <v>180.62199999999999</v>
      </c>
    </row>
    <row r="186" spans="1:10">
      <c r="A186" s="56">
        <f t="shared" ca="1" si="6"/>
        <v>44845</v>
      </c>
      <c r="B186" s="59">
        <f ca="1">'Lead Capture'!B186*RANDBETWEEN(5,20)/100</f>
        <v>37.395000000000003</v>
      </c>
      <c r="C186" s="59">
        <f ca="1">'Lead Capture'!C186*RANDBETWEEN(5,20)/100</f>
        <v>20.857500000000002</v>
      </c>
      <c r="D186" s="59">
        <f ca="1">'Lead Capture'!D186*RANDBETWEEN(5,20)/100</f>
        <v>46.968000000000004</v>
      </c>
      <c r="E186" s="59">
        <f ca="1">'Lead Capture'!E186*RANDBETWEEN(5,20)/100</f>
        <v>7.0402499999999995</v>
      </c>
      <c r="F186" s="59">
        <f ca="1">'Lead Capture'!F186*RANDBETWEEN(5,20)/100</f>
        <v>9.9776249999999997</v>
      </c>
      <c r="G186" s="59">
        <f ca="1">'Lead Capture'!G186*RANDBETWEEN(5,20)/100</f>
        <v>11.876375000000001</v>
      </c>
      <c r="H186" s="59">
        <f ca="1">'Lead Capture'!H186*RANDBETWEEN(5,20)/100</f>
        <v>3.6693750000000001</v>
      </c>
      <c r="I186" s="59">
        <f ca="1">'Lead Capture'!I186*RANDBETWEEN(5,20)/100</f>
        <v>18.076499999999999</v>
      </c>
      <c r="J186" s="2">
        <f t="shared" ca="1" si="7"/>
        <v>155.86062500000003</v>
      </c>
    </row>
    <row r="187" spans="1:10">
      <c r="A187" s="56">
        <f t="shared" ca="1" si="6"/>
        <v>44844</v>
      </c>
      <c r="B187" s="59">
        <f ca="1">'Lead Capture'!B187*RANDBETWEEN(5,20)/100</f>
        <v>35.31</v>
      </c>
      <c r="C187" s="59">
        <f ca="1">'Lead Capture'!C187*RANDBETWEEN(5,20)/100</f>
        <v>5.1659999999999995</v>
      </c>
      <c r="D187" s="59">
        <f ca="1">'Lead Capture'!D187*RANDBETWEEN(5,20)/100</f>
        <v>14.56</v>
      </c>
      <c r="E187" s="59">
        <f ca="1">'Lead Capture'!E187*RANDBETWEEN(5,20)/100</f>
        <v>23.352000000000004</v>
      </c>
      <c r="F187" s="59">
        <f ca="1">'Lead Capture'!F187*RANDBETWEEN(5,20)/100</f>
        <v>7.28</v>
      </c>
      <c r="G187" s="59">
        <f ca="1">'Lead Capture'!G187*RANDBETWEEN(5,20)/100</f>
        <v>59.422499999999999</v>
      </c>
      <c r="H187" s="59">
        <f ca="1">'Lead Capture'!H187*RANDBETWEEN(5,20)/100</f>
        <v>13.387499999999999</v>
      </c>
      <c r="I187" s="59">
        <f ca="1">'Lead Capture'!I187*RANDBETWEEN(5,20)/100</f>
        <v>69.55</v>
      </c>
      <c r="J187" s="2">
        <f t="shared" ca="1" si="7"/>
        <v>228.02800000000002</v>
      </c>
    </row>
    <row r="188" spans="1:10">
      <c r="A188" s="56">
        <f t="shared" ca="1" si="6"/>
        <v>44843</v>
      </c>
      <c r="B188" s="59">
        <f ca="1">'Lead Capture'!B188*RANDBETWEEN(5,20)/100</f>
        <v>7.2056250000000004</v>
      </c>
      <c r="C188" s="59">
        <f ca="1">'Lead Capture'!C188*RANDBETWEEN(5,20)/100</f>
        <v>3.9059999999999997</v>
      </c>
      <c r="D188" s="59">
        <f ca="1">'Lead Capture'!D188*RANDBETWEEN(5,20)/100</f>
        <v>16.125</v>
      </c>
      <c r="E188" s="59">
        <f ca="1">'Lead Capture'!E188*RANDBETWEEN(5,20)/100</f>
        <v>17.499375000000001</v>
      </c>
      <c r="F188" s="59">
        <f ca="1">'Lead Capture'!F188*RANDBETWEEN(5,20)/100</f>
        <v>2.9024999999999999</v>
      </c>
      <c r="G188" s="59">
        <f ca="1">'Lead Capture'!G188*RANDBETWEEN(5,20)/100</f>
        <v>16.125</v>
      </c>
      <c r="H188" s="59">
        <f ca="1">'Lead Capture'!H188*RANDBETWEEN(5,20)/100</f>
        <v>1.1208749999999998</v>
      </c>
      <c r="I188" s="59">
        <f ca="1">'Lead Capture'!I188*RANDBETWEEN(5,20)/100</f>
        <v>60.2</v>
      </c>
      <c r="J188" s="2">
        <f t="shared" ca="1" si="7"/>
        <v>125.08437500000001</v>
      </c>
    </row>
    <row r="189" spans="1:10">
      <c r="A189" s="56">
        <f t="shared" ca="1" si="6"/>
        <v>44842</v>
      </c>
      <c r="B189" s="59">
        <f ca="1">'Lead Capture'!B189*RANDBETWEEN(5,20)/100</f>
        <v>40.176000000000002</v>
      </c>
      <c r="C189" s="59">
        <f ca="1">'Lead Capture'!C189*RANDBETWEEN(5,20)/100</f>
        <v>42.314999999999998</v>
      </c>
      <c r="D189" s="59">
        <f ca="1">'Lead Capture'!D189*RANDBETWEEN(5,20)/100</f>
        <v>2.66</v>
      </c>
      <c r="E189" s="59">
        <f ca="1">'Lead Capture'!E189*RANDBETWEEN(5,20)/100</f>
        <v>113.4</v>
      </c>
      <c r="F189" s="59">
        <f ca="1">'Lead Capture'!F189*RANDBETWEEN(5,20)/100</f>
        <v>0.92</v>
      </c>
      <c r="G189" s="59">
        <f ca="1">'Lead Capture'!G189*RANDBETWEEN(5,20)/100</f>
        <v>11.5</v>
      </c>
      <c r="H189" s="59">
        <f ca="1">'Lead Capture'!H189*RANDBETWEEN(5,20)/100</f>
        <v>21.42</v>
      </c>
      <c r="I189" s="59">
        <f ca="1">'Lead Capture'!I189*RANDBETWEEN(5,20)/100</f>
        <v>7.36</v>
      </c>
      <c r="J189" s="2">
        <f t="shared" ca="1" si="7"/>
        <v>239.75099999999998</v>
      </c>
    </row>
    <row r="190" spans="1:10">
      <c r="A190" s="56">
        <f t="shared" ca="1" si="6"/>
        <v>44841</v>
      </c>
      <c r="B190" s="59">
        <f ca="1">'Lead Capture'!B190*RANDBETWEEN(5,20)/100</f>
        <v>17.212499999999999</v>
      </c>
      <c r="C190" s="59">
        <f ca="1">'Lead Capture'!C190*RANDBETWEEN(5,20)/100</f>
        <v>23.944499999999998</v>
      </c>
      <c r="D190" s="59">
        <f ca="1">'Lead Capture'!D190*RANDBETWEEN(5,20)/100</f>
        <v>22.2</v>
      </c>
      <c r="E190" s="59">
        <f ca="1">'Lead Capture'!E190*RANDBETWEEN(5,20)/100</f>
        <v>112.4</v>
      </c>
      <c r="F190" s="59">
        <f ca="1">'Lead Capture'!F190*RANDBETWEEN(5,20)/100</f>
        <v>16.776374999999998</v>
      </c>
      <c r="G190" s="59">
        <f ca="1">'Lead Capture'!G190*RANDBETWEEN(5,20)/100</f>
        <v>7.0762499999999999</v>
      </c>
      <c r="H190" s="59">
        <f ca="1">'Lead Capture'!H190*RANDBETWEEN(5,20)/100</f>
        <v>38.733750000000001</v>
      </c>
      <c r="I190" s="59">
        <f ca="1">'Lead Capture'!I190*RANDBETWEEN(5,20)/100</f>
        <v>21.127500000000001</v>
      </c>
      <c r="J190" s="2">
        <f t="shared" ca="1" si="7"/>
        <v>259.47087499999998</v>
      </c>
    </row>
    <row r="191" spans="1:10">
      <c r="A191" s="56">
        <f t="shared" ca="1" si="6"/>
        <v>44840</v>
      </c>
      <c r="B191" s="59">
        <f ca="1">'Lead Capture'!B191*RANDBETWEEN(5,20)/100</f>
        <v>2.4375</v>
      </c>
      <c r="C191" s="59">
        <f ca="1">'Lead Capture'!C191*RANDBETWEEN(5,20)/100</f>
        <v>84.388500000000008</v>
      </c>
      <c r="D191" s="59">
        <f ca="1">'Lead Capture'!D191*RANDBETWEEN(5,20)/100</f>
        <v>3.8114999999999997</v>
      </c>
      <c r="E191" s="59">
        <f ca="1">'Lead Capture'!E191*RANDBETWEEN(5,20)/100</f>
        <v>4.4145000000000003</v>
      </c>
      <c r="F191" s="59">
        <f ca="1">'Lead Capture'!F191*RANDBETWEEN(5,20)/100</f>
        <v>43.75</v>
      </c>
      <c r="G191" s="59">
        <f ca="1">'Lead Capture'!G191*RANDBETWEEN(5,20)/100</f>
        <v>16.350000000000001</v>
      </c>
      <c r="H191" s="59">
        <f ca="1">'Lead Capture'!H191*RANDBETWEEN(5,20)/100</f>
        <v>9.75</v>
      </c>
      <c r="I191" s="59">
        <f ca="1">'Lead Capture'!I191*RANDBETWEEN(5,20)/100</f>
        <v>21.364000000000001</v>
      </c>
      <c r="J191" s="2">
        <f t="shared" ca="1" si="7"/>
        <v>186.26600000000002</v>
      </c>
    </row>
    <row r="192" spans="1:10">
      <c r="A192" s="56">
        <f t="shared" ca="1" si="6"/>
        <v>44839</v>
      </c>
      <c r="B192" s="59">
        <f ca="1">'Lead Capture'!B192*RANDBETWEEN(5,20)/100</f>
        <v>34.384500000000003</v>
      </c>
      <c r="C192" s="59">
        <f ca="1">'Lead Capture'!C192*RANDBETWEEN(5,20)/100</f>
        <v>16.425000000000001</v>
      </c>
      <c r="D192" s="59">
        <f ca="1">'Lead Capture'!D192*RANDBETWEEN(5,20)/100</f>
        <v>19.142499999999998</v>
      </c>
      <c r="E192" s="59">
        <f ca="1">'Lead Capture'!E192*RANDBETWEEN(5,20)/100</f>
        <v>65.52</v>
      </c>
      <c r="F192" s="59">
        <f ca="1">'Lead Capture'!F192*RANDBETWEEN(5,20)/100</f>
        <v>17.010000000000002</v>
      </c>
      <c r="G192" s="59">
        <f ca="1">'Lead Capture'!G192*RANDBETWEEN(5,20)/100</f>
        <v>80.325000000000003</v>
      </c>
      <c r="H192" s="59">
        <f ca="1">'Lead Capture'!H192*RANDBETWEEN(5,20)/100</f>
        <v>35.14</v>
      </c>
      <c r="I192" s="59">
        <f ca="1">'Lead Capture'!I192*RANDBETWEEN(5,20)/100</f>
        <v>23.625</v>
      </c>
      <c r="J192" s="2">
        <f t="shared" ca="1" si="7"/>
        <v>291.57199999999995</v>
      </c>
    </row>
    <row r="193" spans="1:10">
      <c r="A193" s="56">
        <f t="shared" ca="1" si="6"/>
        <v>44838</v>
      </c>
      <c r="B193" s="59">
        <f ca="1">'Lead Capture'!B193*RANDBETWEEN(5,20)/100</f>
        <v>2.7885000000000004</v>
      </c>
      <c r="C193" s="59">
        <f ca="1">'Lead Capture'!C193*RANDBETWEEN(5,20)/100</f>
        <v>9.4049999999999994</v>
      </c>
      <c r="D193" s="59">
        <f ca="1">'Lead Capture'!D193*RANDBETWEEN(5,20)/100</f>
        <v>8.19</v>
      </c>
      <c r="E193" s="59">
        <f ca="1">'Lead Capture'!E193*RANDBETWEEN(5,20)/100</f>
        <v>14.805</v>
      </c>
      <c r="F193" s="59">
        <f ca="1">'Lead Capture'!F193*RANDBETWEEN(5,20)/100</f>
        <v>71.28</v>
      </c>
      <c r="G193" s="59">
        <f ca="1">'Lead Capture'!G193*RANDBETWEEN(5,20)/100</f>
        <v>45.375</v>
      </c>
      <c r="H193" s="59">
        <f ca="1">'Lead Capture'!H193*RANDBETWEEN(5,20)/100</f>
        <v>55.3</v>
      </c>
      <c r="I193" s="59">
        <f ca="1">'Lead Capture'!I193*RANDBETWEEN(5,20)/100</f>
        <v>6.6974999999999998</v>
      </c>
      <c r="J193" s="2">
        <f t="shared" ca="1" si="7"/>
        <v>213.84100000000001</v>
      </c>
    </row>
    <row r="194" spans="1:10">
      <c r="A194" s="56">
        <f t="shared" ca="1" si="6"/>
        <v>44837</v>
      </c>
      <c r="B194" s="59">
        <f ca="1">'Lead Capture'!B194*RANDBETWEEN(5,20)/100</f>
        <v>22.823999999999998</v>
      </c>
      <c r="C194" s="59">
        <f ca="1">'Lead Capture'!C194*RANDBETWEEN(5,20)/100</f>
        <v>8.5500000000000007</v>
      </c>
      <c r="D194" s="59">
        <f ca="1">'Lead Capture'!D194*RANDBETWEEN(5,20)/100</f>
        <v>34.155000000000001</v>
      </c>
      <c r="E194" s="59">
        <f ca="1">'Lead Capture'!E194*RANDBETWEEN(5,20)/100</f>
        <v>38.455999999999996</v>
      </c>
      <c r="F194" s="59">
        <f ca="1">'Lead Capture'!F194*RANDBETWEEN(5,20)/100</f>
        <v>19.95</v>
      </c>
      <c r="G194" s="59">
        <f ca="1">'Lead Capture'!G194*RANDBETWEEN(5,20)/100</f>
        <v>11.480625</v>
      </c>
      <c r="H194" s="59">
        <f ca="1">'Lead Capture'!H194*RANDBETWEEN(5,20)/100</f>
        <v>23.94</v>
      </c>
      <c r="I194" s="59">
        <f ca="1">'Lead Capture'!I194*RANDBETWEEN(5,20)/100</f>
        <v>4.0819999999999999</v>
      </c>
      <c r="J194" s="2">
        <f t="shared" ca="1" si="7"/>
        <v>163.43762499999997</v>
      </c>
    </row>
    <row r="195" spans="1:10">
      <c r="A195" s="56">
        <f t="shared" ca="1" si="6"/>
        <v>44836</v>
      </c>
      <c r="B195" s="59">
        <f ca="1">'Lead Capture'!B195*RANDBETWEEN(5,20)/100</f>
        <v>23.749000000000002</v>
      </c>
      <c r="C195" s="59">
        <f ca="1">'Lead Capture'!C195*RANDBETWEEN(5,20)/100</f>
        <v>14.535</v>
      </c>
      <c r="D195" s="59">
        <f ca="1">'Lead Capture'!D195*RANDBETWEEN(5,20)/100</f>
        <v>48.895000000000003</v>
      </c>
      <c r="E195" s="59">
        <f ca="1">'Lead Capture'!E195*RANDBETWEEN(5,20)/100</f>
        <v>23.976000000000003</v>
      </c>
      <c r="F195" s="59">
        <f ca="1">'Lead Capture'!F195*RANDBETWEEN(5,20)/100</f>
        <v>8.8800000000000008</v>
      </c>
      <c r="G195" s="59">
        <f ca="1">'Lead Capture'!G195*RANDBETWEEN(5,20)/100</f>
        <v>32.003999999999998</v>
      </c>
      <c r="H195" s="59">
        <f ca="1">'Lead Capture'!H195*RANDBETWEEN(5,20)/100</f>
        <v>6.7544999999999993</v>
      </c>
      <c r="I195" s="59">
        <f ca="1">'Lead Capture'!I195*RANDBETWEEN(5,20)/100</f>
        <v>7.7219999999999995</v>
      </c>
      <c r="J195" s="2">
        <f t="shared" ca="1" si="7"/>
        <v>166.5155</v>
      </c>
    </row>
    <row r="196" spans="1:10">
      <c r="A196" s="56">
        <f t="shared" ca="1" si="6"/>
        <v>44835</v>
      </c>
      <c r="B196" s="59">
        <f ca="1">'Lead Capture'!B196*RANDBETWEEN(5,20)/100</f>
        <v>44.198</v>
      </c>
      <c r="C196" s="59">
        <f ca="1">'Lead Capture'!C196*RANDBETWEEN(5,20)/100</f>
        <v>39.78</v>
      </c>
      <c r="D196" s="59">
        <f ca="1">'Lead Capture'!D196*RANDBETWEEN(5,20)/100</f>
        <v>47.85</v>
      </c>
      <c r="E196" s="59">
        <f ca="1">'Lead Capture'!E196*RANDBETWEEN(5,20)/100</f>
        <v>29.26125</v>
      </c>
      <c r="F196" s="59">
        <f ca="1">'Lead Capture'!F196*RANDBETWEEN(5,20)/100</f>
        <v>1.9875</v>
      </c>
      <c r="G196" s="59">
        <f ca="1">'Lead Capture'!G196*RANDBETWEEN(5,20)/100</f>
        <v>17.212499999999999</v>
      </c>
      <c r="H196" s="59">
        <f ca="1">'Lead Capture'!H196*RANDBETWEEN(5,20)/100</f>
        <v>8.333874999999999</v>
      </c>
      <c r="I196" s="59">
        <f ca="1">'Lead Capture'!I196*RANDBETWEEN(5,20)/100</f>
        <v>37.283124999999998</v>
      </c>
      <c r="J196" s="2">
        <f t="shared" ca="1" si="7"/>
        <v>225.90625</v>
      </c>
    </row>
    <row r="197" spans="1:10">
      <c r="A197" s="56">
        <f t="shared" ca="1" si="6"/>
        <v>44834</v>
      </c>
      <c r="B197" s="59">
        <f ca="1">'Lead Capture'!B197*RANDBETWEEN(5,20)/100</f>
        <v>5.2245000000000008</v>
      </c>
      <c r="C197" s="59">
        <f ca="1">'Lead Capture'!C197*RANDBETWEEN(5,20)/100</f>
        <v>99.18</v>
      </c>
      <c r="D197" s="59">
        <f ca="1">'Lead Capture'!D197*RANDBETWEEN(5,20)/100</f>
        <v>11.056499999999998</v>
      </c>
      <c r="E197" s="59">
        <f ca="1">'Lead Capture'!E197*RANDBETWEEN(5,20)/100</f>
        <v>38.823749999999997</v>
      </c>
      <c r="F197" s="59">
        <f ca="1">'Lead Capture'!F197*RANDBETWEEN(5,20)/100</f>
        <v>34.578000000000003</v>
      </c>
      <c r="G197" s="59">
        <f ca="1">'Lead Capture'!G197*RANDBETWEEN(5,20)/100</f>
        <v>6.1008750000000012</v>
      </c>
      <c r="H197" s="59">
        <f ca="1">'Lead Capture'!H197*RANDBETWEEN(5,20)/100</f>
        <v>29.068875000000002</v>
      </c>
      <c r="I197" s="59">
        <f ca="1">'Lead Capture'!I197*RANDBETWEEN(5,20)/100</f>
        <v>20.455874999999999</v>
      </c>
      <c r="J197" s="2">
        <f t="shared" ca="1" si="7"/>
        <v>244.48837499999999</v>
      </c>
    </row>
    <row r="198" spans="1:10">
      <c r="A198" s="56">
        <f t="shared" ca="1" si="6"/>
        <v>44833</v>
      </c>
      <c r="B198" s="59">
        <f ca="1">'Lead Capture'!B198*RANDBETWEEN(5,20)/100</f>
        <v>8.7412500000000009</v>
      </c>
      <c r="C198" s="59">
        <f ca="1">'Lead Capture'!C198*RANDBETWEEN(5,20)/100</f>
        <v>5.1074999999999999</v>
      </c>
      <c r="D198" s="59">
        <f ca="1">'Lead Capture'!D198*RANDBETWEEN(5,20)/100</f>
        <v>27.784800000000001</v>
      </c>
      <c r="E198" s="59">
        <f ca="1">'Lead Capture'!E198*RANDBETWEEN(5,20)/100</f>
        <v>27.499500000000001</v>
      </c>
      <c r="F198" s="59">
        <f ca="1">'Lead Capture'!F198*RANDBETWEEN(5,20)/100</f>
        <v>24.749549999999999</v>
      </c>
      <c r="G198" s="59">
        <f ca="1">'Lead Capture'!G198*RANDBETWEEN(5,20)/100</f>
        <v>70.712999999999994</v>
      </c>
      <c r="H198" s="59">
        <f ca="1">'Lead Capture'!H198*RANDBETWEEN(5,20)/100</f>
        <v>11.141550000000001</v>
      </c>
      <c r="I198" s="59">
        <f ca="1">'Lead Capture'!I198*RANDBETWEEN(5,20)/100</f>
        <v>2.2004999999999999</v>
      </c>
      <c r="J198" s="2">
        <f t="shared" ca="1" si="7"/>
        <v>177.93764999999999</v>
      </c>
    </row>
    <row r="199" spans="1:10">
      <c r="A199" s="56">
        <f t="shared" ca="1" si="6"/>
        <v>44832</v>
      </c>
      <c r="B199" s="59">
        <f ca="1">'Lead Capture'!B199*RANDBETWEEN(5,20)/100</f>
        <v>5.9130000000000003</v>
      </c>
      <c r="C199" s="59">
        <f ca="1">'Lead Capture'!C199*RANDBETWEEN(5,20)/100</f>
        <v>14.453999999999999</v>
      </c>
      <c r="D199" s="59">
        <f ca="1">'Lead Capture'!D199*RANDBETWEEN(5,20)/100</f>
        <v>29.446199999999997</v>
      </c>
      <c r="E199" s="59">
        <f ca="1">'Lead Capture'!E199*RANDBETWEEN(5,20)/100</f>
        <v>27.701999999999998</v>
      </c>
      <c r="F199" s="59">
        <f ca="1">'Lead Capture'!F199*RANDBETWEEN(5,20)/100</f>
        <v>6.6825000000000001</v>
      </c>
      <c r="G199" s="59">
        <f ca="1">'Lead Capture'!G199*RANDBETWEEN(5,20)/100</f>
        <v>13.797000000000001</v>
      </c>
      <c r="H199" s="59">
        <f ca="1">'Lead Capture'!H199*RANDBETWEEN(5,20)/100</f>
        <v>5.9130000000000003</v>
      </c>
      <c r="I199" s="59">
        <f ca="1">'Lead Capture'!I199*RANDBETWEEN(5,20)/100</f>
        <v>12.028500000000001</v>
      </c>
      <c r="J199" s="2">
        <f t="shared" ca="1" si="7"/>
        <v>115.93619999999999</v>
      </c>
    </row>
    <row r="200" spans="1:10">
      <c r="A200" s="56">
        <f t="shared" ca="1" si="6"/>
        <v>44831</v>
      </c>
      <c r="B200" s="59">
        <f ca="1">'Lead Capture'!B200*RANDBETWEEN(5,20)/100</f>
        <v>42.192</v>
      </c>
      <c r="C200" s="59">
        <f ca="1">'Lead Capture'!C200*RANDBETWEEN(5,20)/100</f>
        <v>32.319000000000003</v>
      </c>
      <c r="D200" s="59">
        <f ca="1">'Lead Capture'!D200*RANDBETWEEN(5,20)/100</f>
        <v>6.6825000000000001</v>
      </c>
      <c r="E200" s="59">
        <f ca="1">'Lead Capture'!E200*RANDBETWEEN(5,20)/100</f>
        <v>18.420187500000001</v>
      </c>
      <c r="F200" s="59">
        <f ca="1">'Lead Capture'!F200*RANDBETWEEN(5,20)/100</f>
        <v>15.415312500000001</v>
      </c>
      <c r="G200" s="59">
        <f ca="1">'Lead Capture'!G200*RANDBETWEEN(5,20)/100</f>
        <v>9.2744999999999997</v>
      </c>
      <c r="H200" s="59">
        <f ca="1">'Lead Capture'!H200*RANDBETWEEN(5,20)/100</f>
        <v>24.239249999999998</v>
      </c>
      <c r="I200" s="59">
        <f ca="1">'Lead Capture'!I200*RANDBETWEEN(5,20)/100</f>
        <v>8.4217500000000012</v>
      </c>
      <c r="J200" s="2">
        <f t="shared" ca="1" si="7"/>
        <v>156.96450000000002</v>
      </c>
    </row>
    <row r="201" spans="1:10">
      <c r="A201" s="56">
        <f t="shared" ca="1" si="6"/>
        <v>44830</v>
      </c>
      <c r="B201" s="59">
        <f ca="1">'Lead Capture'!B201*RANDBETWEEN(5,20)/100</f>
        <v>11.6721</v>
      </c>
      <c r="C201" s="59">
        <f ca="1">'Lead Capture'!C201*RANDBETWEEN(5,20)/100</f>
        <v>19.845000000000002</v>
      </c>
      <c r="D201" s="59">
        <f ca="1">'Lead Capture'!D201*RANDBETWEEN(5,20)/100</f>
        <v>22.6233</v>
      </c>
      <c r="E201" s="59">
        <f ca="1">'Lead Capture'!E201*RANDBETWEEN(5,20)/100</f>
        <v>12.02985</v>
      </c>
      <c r="F201" s="59">
        <f ca="1">'Lead Capture'!F201*RANDBETWEEN(5,20)/100</f>
        <v>5.976</v>
      </c>
      <c r="G201" s="59">
        <f ca="1">'Lead Capture'!G201*RANDBETWEEN(5,20)/100</f>
        <v>6.3503999999999996</v>
      </c>
      <c r="H201" s="59">
        <f ca="1">'Lead Capture'!H201*RANDBETWEEN(5,20)/100</f>
        <v>54.573749999999997</v>
      </c>
      <c r="I201" s="59">
        <f ca="1">'Lead Capture'!I201*RANDBETWEEN(5,20)/100</f>
        <v>13.9725</v>
      </c>
      <c r="J201" s="2">
        <f t="shared" ca="1" si="7"/>
        <v>147.04289999999997</v>
      </c>
    </row>
    <row r="202" spans="1:10">
      <c r="A202" s="56">
        <f t="shared" ca="1" si="6"/>
        <v>44829</v>
      </c>
      <c r="B202" s="59">
        <f ca="1">'Lead Capture'!B202*RANDBETWEEN(5,20)/100</f>
        <v>4.9895999999999994</v>
      </c>
      <c r="C202" s="59">
        <f ca="1">'Lead Capture'!C202*RANDBETWEEN(5,20)/100</f>
        <v>3.94875</v>
      </c>
      <c r="D202" s="59">
        <f ca="1">'Lead Capture'!D202*RANDBETWEEN(5,20)/100</f>
        <v>42.605999999999995</v>
      </c>
      <c r="E202" s="59">
        <f ca="1">'Lead Capture'!E202*RANDBETWEEN(5,20)/100</f>
        <v>43.143749999999997</v>
      </c>
      <c r="F202" s="59">
        <f ca="1">'Lead Capture'!F202*RANDBETWEEN(5,20)/100</f>
        <v>23.965875</v>
      </c>
      <c r="G202" s="59">
        <f ca="1">'Lead Capture'!G202*RANDBETWEEN(5,20)/100</f>
        <v>7.8803999999999998</v>
      </c>
      <c r="H202" s="59">
        <f ca="1">'Lead Capture'!H202*RANDBETWEEN(5,20)/100</f>
        <v>14.775749999999999</v>
      </c>
      <c r="I202" s="59">
        <f ca="1">'Lead Capture'!I202*RANDBETWEEN(5,20)/100</f>
        <v>19.116</v>
      </c>
      <c r="J202" s="2">
        <f t="shared" ca="1" si="7"/>
        <v>160.42612499999996</v>
      </c>
    </row>
    <row r="203" spans="1:10">
      <c r="A203" s="56">
        <f t="shared" ca="1" si="6"/>
        <v>44828</v>
      </c>
      <c r="B203" s="59">
        <f ca="1">'Lead Capture'!B203*RANDBETWEEN(5,20)/100</f>
        <v>14.255999999999998</v>
      </c>
      <c r="C203" s="59">
        <f ca="1">'Lead Capture'!C203*RANDBETWEEN(5,20)/100</f>
        <v>24.057000000000002</v>
      </c>
      <c r="D203" s="59">
        <f ca="1">'Lead Capture'!D203*RANDBETWEEN(5,20)/100</f>
        <v>11.628</v>
      </c>
      <c r="E203" s="59">
        <f ca="1">'Lead Capture'!E203*RANDBETWEEN(5,20)/100</f>
        <v>12.2094</v>
      </c>
      <c r="F203" s="59">
        <f ca="1">'Lead Capture'!F203*RANDBETWEEN(5,20)/100</f>
        <v>30.887999999999998</v>
      </c>
      <c r="G203" s="59">
        <f ca="1">'Lead Capture'!G203*RANDBETWEEN(5,20)/100</f>
        <v>50.625</v>
      </c>
      <c r="H203" s="59">
        <f ca="1">'Lead Capture'!H203*RANDBETWEEN(5,20)/100</f>
        <v>33.048000000000002</v>
      </c>
      <c r="I203" s="59">
        <f ca="1">'Lead Capture'!I203*RANDBETWEEN(5,20)/100</f>
        <v>14.565600000000002</v>
      </c>
      <c r="J203" s="2">
        <f t="shared" ca="1" si="7"/>
        <v>191.27699999999999</v>
      </c>
    </row>
    <row r="204" spans="1:10">
      <c r="A204" s="56">
        <f t="shared" ca="1" si="6"/>
        <v>44827</v>
      </c>
      <c r="B204" s="59">
        <f ca="1">'Lead Capture'!B204*RANDBETWEEN(5,20)/100</f>
        <v>35.7847875</v>
      </c>
      <c r="C204" s="59">
        <f ca="1">'Lead Capture'!C204*RANDBETWEEN(5,20)/100</f>
        <v>7.3979999999999997</v>
      </c>
      <c r="D204" s="59">
        <f ca="1">'Lead Capture'!D204*RANDBETWEEN(5,20)/100</f>
        <v>21.481874999999999</v>
      </c>
      <c r="E204" s="59">
        <f ca="1">'Lead Capture'!E204*RANDBETWEEN(5,20)/100</f>
        <v>36.330525000000002</v>
      </c>
      <c r="F204" s="59">
        <f ca="1">'Lead Capture'!F204*RANDBETWEEN(5,20)/100</f>
        <v>25.25985</v>
      </c>
      <c r="G204" s="59">
        <f ca="1">'Lead Capture'!G204*RANDBETWEEN(5,20)/100</f>
        <v>10.524937499999998</v>
      </c>
      <c r="H204" s="59">
        <f ca="1">'Lead Capture'!H204*RANDBETWEEN(5,20)/100</f>
        <v>37.563749999999999</v>
      </c>
      <c r="I204" s="59">
        <f ca="1">'Lead Capture'!I204*RANDBETWEEN(5,20)/100</f>
        <v>25.371224999999999</v>
      </c>
      <c r="J204" s="2">
        <f t="shared" ca="1" si="7"/>
        <v>199.71495000000002</v>
      </c>
    </row>
    <row r="205" spans="1:10">
      <c r="A205" s="56">
        <f t="shared" ca="1" si="6"/>
        <v>44826</v>
      </c>
      <c r="B205" s="59">
        <f ca="1">'Lead Capture'!B205*RANDBETWEEN(5,20)/100</f>
        <v>34.329599999999999</v>
      </c>
      <c r="C205" s="59">
        <f ca="1">'Lead Capture'!C205*RANDBETWEEN(5,20)/100</f>
        <v>5.0222250000000006</v>
      </c>
      <c r="D205" s="59">
        <f ca="1">'Lead Capture'!D205*RANDBETWEEN(5,20)/100</f>
        <v>12.9276</v>
      </c>
      <c r="E205" s="59">
        <f ca="1">'Lead Capture'!E205*RANDBETWEEN(5,20)/100</f>
        <v>5.9993999999999996</v>
      </c>
      <c r="F205" s="59">
        <f ca="1">'Lead Capture'!F205*RANDBETWEEN(5,20)/100</f>
        <v>5.2164000000000001</v>
      </c>
      <c r="G205" s="59">
        <f ca="1">'Lead Capture'!G205*RANDBETWEEN(5,20)/100</f>
        <v>50.689800000000005</v>
      </c>
      <c r="H205" s="59">
        <f ca="1">'Lead Capture'!H205*RANDBETWEEN(5,20)/100</f>
        <v>9.8171999999999997</v>
      </c>
      <c r="I205" s="59">
        <f ca="1">'Lead Capture'!I205*RANDBETWEEN(5,20)/100</f>
        <v>5.2785000000000002</v>
      </c>
      <c r="J205" s="2">
        <f t="shared" ca="1" si="7"/>
        <v>129.28072499999999</v>
      </c>
    </row>
    <row r="206" spans="1:10">
      <c r="A206" s="56">
        <f t="shared" ca="1" si="6"/>
        <v>44825</v>
      </c>
      <c r="B206" s="59">
        <f ca="1">'Lead Capture'!B206*RANDBETWEEN(5,20)/100</f>
        <v>14.531400000000001</v>
      </c>
      <c r="C206" s="59">
        <f ca="1">'Lead Capture'!C206*RANDBETWEEN(5,20)/100</f>
        <v>11.165175</v>
      </c>
      <c r="D206" s="59">
        <f ca="1">'Lead Capture'!D206*RANDBETWEEN(5,20)/100</f>
        <v>17.131499999999999</v>
      </c>
      <c r="E206" s="59">
        <f ca="1">'Lead Capture'!E206*RANDBETWEEN(5,20)/100</f>
        <v>10.508400000000002</v>
      </c>
      <c r="F206" s="59">
        <f ca="1">'Lead Capture'!F206*RANDBETWEEN(5,20)/100</f>
        <v>18.0613125</v>
      </c>
      <c r="G206" s="59">
        <f ca="1">'Lead Capture'!G206*RANDBETWEEN(5,20)/100</f>
        <v>34.262999999999998</v>
      </c>
      <c r="H206" s="59">
        <f ca="1">'Lead Capture'!H206*RANDBETWEEN(5,20)/100</f>
        <v>10.764000000000001</v>
      </c>
      <c r="I206" s="59">
        <f ca="1">'Lead Capture'!I206*RANDBETWEEN(5,20)/100</f>
        <v>28.535625</v>
      </c>
      <c r="J206" s="2">
        <f t="shared" ca="1" si="7"/>
        <v>144.96041249999999</v>
      </c>
    </row>
    <row r="207" spans="1:10">
      <c r="A207" s="56">
        <f t="shared" ca="1" si="6"/>
        <v>44824</v>
      </c>
      <c r="B207" s="59">
        <f ca="1">'Lead Capture'!B207*RANDBETWEEN(5,20)/100</f>
        <v>15.053849999999997</v>
      </c>
      <c r="C207" s="59">
        <f ca="1">'Lead Capture'!C207*RANDBETWEEN(5,20)/100</f>
        <v>26.438400000000001</v>
      </c>
      <c r="D207" s="59">
        <f ca="1">'Lead Capture'!D207*RANDBETWEEN(5,20)/100</f>
        <v>29.788200000000003</v>
      </c>
      <c r="E207" s="59">
        <f ca="1">'Lead Capture'!E207*RANDBETWEEN(5,20)/100</f>
        <v>5.1407999999999996</v>
      </c>
      <c r="F207" s="59">
        <f ca="1">'Lead Capture'!F207*RANDBETWEEN(5,20)/100</f>
        <v>16.884</v>
      </c>
      <c r="G207" s="59">
        <f ca="1">'Lead Capture'!G207*RANDBETWEEN(5,20)/100</f>
        <v>19.5075</v>
      </c>
      <c r="H207" s="59">
        <f ca="1">'Lead Capture'!H207*RANDBETWEEN(5,20)/100</f>
        <v>4.3537499999999998</v>
      </c>
      <c r="I207" s="59">
        <f ca="1">'Lead Capture'!I207*RANDBETWEEN(5,20)/100</f>
        <v>44.981999999999999</v>
      </c>
      <c r="J207" s="2">
        <f t="shared" ca="1" si="7"/>
        <v>162.14850000000001</v>
      </c>
    </row>
    <row r="208" spans="1:10">
      <c r="A208" s="56">
        <f t="shared" ca="1" si="6"/>
        <v>44823</v>
      </c>
      <c r="B208" s="59">
        <f ca="1">'Lead Capture'!B208*RANDBETWEEN(5,20)/100</f>
        <v>3.8069999999999999</v>
      </c>
      <c r="C208" s="59">
        <f ca="1">'Lead Capture'!C208*RANDBETWEEN(5,20)/100</f>
        <v>14.0778</v>
      </c>
      <c r="D208" s="59">
        <f ca="1">'Lead Capture'!D208*RANDBETWEEN(5,20)/100</f>
        <v>6.8508000000000004</v>
      </c>
      <c r="E208" s="59">
        <f ca="1">'Lead Capture'!E208*RANDBETWEEN(5,20)/100</f>
        <v>35.834400000000002</v>
      </c>
      <c r="F208" s="59">
        <f ca="1">'Lead Capture'!F208*RANDBETWEEN(5,20)/100</f>
        <v>2.6807625000000002</v>
      </c>
      <c r="G208" s="59">
        <f ca="1">'Lead Capture'!G208*RANDBETWEEN(5,20)/100</f>
        <v>4.660425</v>
      </c>
      <c r="H208" s="59">
        <f ca="1">'Lead Capture'!H208*RANDBETWEEN(5,20)/100</f>
        <v>47.407499999999999</v>
      </c>
      <c r="I208" s="59">
        <f ca="1">'Lead Capture'!I208*RANDBETWEEN(5,20)/100</f>
        <v>21.596625</v>
      </c>
      <c r="J208" s="2">
        <f t="shared" ca="1" si="7"/>
        <v>136.9153125</v>
      </c>
    </row>
    <row r="209" spans="1:10">
      <c r="A209" s="56">
        <f t="shared" ca="1" si="6"/>
        <v>44822</v>
      </c>
      <c r="B209" s="59">
        <f ca="1">'Lead Capture'!B209*RANDBETWEEN(5,20)/100</f>
        <v>15.69645</v>
      </c>
      <c r="C209" s="59">
        <f ca="1">'Lead Capture'!C209*RANDBETWEEN(5,20)/100</f>
        <v>3.1518000000000002</v>
      </c>
      <c r="D209" s="59">
        <f ca="1">'Lead Capture'!D209*RANDBETWEEN(5,20)/100</f>
        <v>32.344200000000001</v>
      </c>
      <c r="E209" s="59">
        <f ca="1">'Lead Capture'!E209*RANDBETWEEN(5,20)/100</f>
        <v>2.5818750000000001</v>
      </c>
      <c r="F209" s="59">
        <f ca="1">'Lead Capture'!F209*RANDBETWEEN(5,20)/100</f>
        <v>23.483250000000002</v>
      </c>
      <c r="G209" s="59">
        <f ca="1">'Lead Capture'!G209*RANDBETWEEN(5,20)/100</f>
        <v>20.928600000000003</v>
      </c>
      <c r="H209" s="59">
        <f ca="1">'Lead Capture'!H209*RANDBETWEEN(5,20)/100</f>
        <v>2.7337500000000001</v>
      </c>
      <c r="I209" s="59">
        <f ca="1">'Lead Capture'!I209*RANDBETWEEN(5,20)/100</f>
        <v>9.8415000000000017</v>
      </c>
      <c r="J209" s="2">
        <f t="shared" ca="1" si="7"/>
        <v>110.761425</v>
      </c>
    </row>
    <row r="210" spans="1:10">
      <c r="A210" s="56">
        <f t="shared" ca="1" si="6"/>
        <v>44821</v>
      </c>
      <c r="B210" s="59">
        <f ca="1">'Lead Capture'!B210*RANDBETWEEN(5,20)/100</f>
        <v>41.594962500000001</v>
      </c>
      <c r="C210" s="59">
        <f ca="1">'Lead Capture'!C210*RANDBETWEEN(5,20)/100</f>
        <v>7.2657000000000007</v>
      </c>
      <c r="D210" s="59">
        <f ca="1">'Lead Capture'!D210*RANDBETWEEN(5,20)/100</f>
        <v>21.42</v>
      </c>
      <c r="E210" s="59">
        <f ca="1">'Lead Capture'!E210*RANDBETWEEN(5,20)/100</f>
        <v>25.429949999999998</v>
      </c>
      <c r="F210" s="59">
        <f ca="1">'Lead Capture'!F210*RANDBETWEEN(5,20)/100</f>
        <v>21.191624999999998</v>
      </c>
      <c r="G210" s="59">
        <f ca="1">'Lead Capture'!G210*RANDBETWEEN(5,20)/100</f>
        <v>25.74</v>
      </c>
      <c r="H210" s="59">
        <f ca="1">'Lead Capture'!H210*RANDBETWEEN(5,20)/100</f>
        <v>19.7559</v>
      </c>
      <c r="I210" s="59">
        <f ca="1">'Lead Capture'!I210*RANDBETWEEN(5,20)/100</f>
        <v>6.5853000000000002</v>
      </c>
      <c r="J210" s="2">
        <f t="shared" ca="1" si="7"/>
        <v>168.98343749999998</v>
      </c>
    </row>
    <row r="211" spans="1:10">
      <c r="A211" s="56">
        <f t="shared" ca="1" si="6"/>
        <v>44820</v>
      </c>
      <c r="B211" s="59">
        <f ca="1">'Lead Capture'!B211*RANDBETWEEN(5,20)/100</f>
        <v>46.512</v>
      </c>
      <c r="C211" s="59">
        <f ca="1">'Lead Capture'!C211*RANDBETWEEN(5,20)/100</f>
        <v>12.96</v>
      </c>
      <c r="D211" s="59">
        <f ca="1">'Lead Capture'!D211*RANDBETWEEN(5,20)/100</f>
        <v>1.2960000000000003</v>
      </c>
      <c r="E211" s="59">
        <f ca="1">'Lead Capture'!E211*RANDBETWEEN(5,20)/100</f>
        <v>29.241</v>
      </c>
      <c r="F211" s="59">
        <f ca="1">'Lead Capture'!F211*RANDBETWEEN(5,20)/100</f>
        <v>52.667999999999999</v>
      </c>
      <c r="G211" s="59">
        <f ca="1">'Lead Capture'!G211*RANDBETWEEN(5,20)/100</f>
        <v>29.131200000000003</v>
      </c>
      <c r="H211" s="59">
        <f ca="1">'Lead Capture'!H211*RANDBETWEEN(5,20)/100</f>
        <v>2.9988000000000001</v>
      </c>
      <c r="I211" s="59">
        <f ca="1">'Lead Capture'!I211*RANDBETWEEN(5,20)/100</f>
        <v>24.48</v>
      </c>
      <c r="J211" s="2">
        <f t="shared" ca="1" si="7"/>
        <v>199.28699999999998</v>
      </c>
    </row>
    <row r="212" spans="1:10">
      <c r="A212" s="56">
        <f t="shared" ca="1" si="6"/>
        <v>44819</v>
      </c>
      <c r="B212" s="59">
        <f ca="1">'Lead Capture'!B212*RANDBETWEEN(5,20)/100</f>
        <v>9.7605000000000004</v>
      </c>
      <c r="C212" s="59">
        <f ca="1">'Lead Capture'!C212*RANDBETWEEN(5,20)/100</f>
        <v>64.330199999999991</v>
      </c>
      <c r="D212" s="59">
        <f ca="1">'Lead Capture'!D212*RANDBETWEEN(5,20)/100</f>
        <v>49.916249999999998</v>
      </c>
      <c r="E212" s="59">
        <f ca="1">'Lead Capture'!E212*RANDBETWEEN(5,20)/100</f>
        <v>11.333024999999999</v>
      </c>
      <c r="F212" s="59">
        <f ca="1">'Lead Capture'!F212*RANDBETWEEN(5,20)/100</f>
        <v>26.028000000000002</v>
      </c>
      <c r="G212" s="59">
        <f ca="1">'Lead Capture'!G212*RANDBETWEEN(5,20)/100</f>
        <v>6.3953999999999995</v>
      </c>
      <c r="H212" s="59">
        <f ca="1">'Lead Capture'!H212*RANDBETWEEN(5,20)/100</f>
        <v>21.616875</v>
      </c>
      <c r="I212" s="59">
        <f ca="1">'Lead Capture'!I212*RANDBETWEEN(5,20)/100</f>
        <v>3.915</v>
      </c>
      <c r="J212" s="2">
        <f t="shared" ca="1" si="7"/>
        <v>193.29524999999995</v>
      </c>
    </row>
    <row r="213" spans="1:10">
      <c r="A213" s="56">
        <f t="shared" ca="1" si="6"/>
        <v>44818</v>
      </c>
      <c r="B213" s="59">
        <f ca="1">'Lead Capture'!B213*RANDBETWEEN(5,20)/100</f>
        <v>37.729799999999997</v>
      </c>
      <c r="C213" s="59">
        <f ca="1">'Lead Capture'!C213*RANDBETWEEN(5,20)/100</f>
        <v>18.340875</v>
      </c>
      <c r="D213" s="59">
        <f ca="1">'Lead Capture'!D213*RANDBETWEEN(5,20)/100</f>
        <v>38.272500000000001</v>
      </c>
      <c r="E213" s="59">
        <f ca="1">'Lead Capture'!E213*RANDBETWEEN(5,20)/100</f>
        <v>26.46</v>
      </c>
      <c r="F213" s="59">
        <f ca="1">'Lead Capture'!F213*RANDBETWEEN(5,20)/100</f>
        <v>14.741999999999997</v>
      </c>
      <c r="G213" s="59">
        <f ca="1">'Lead Capture'!G213*RANDBETWEEN(5,20)/100</f>
        <v>11.2347</v>
      </c>
      <c r="H213" s="59">
        <f ca="1">'Lead Capture'!H213*RANDBETWEEN(5,20)/100</f>
        <v>12.04875</v>
      </c>
      <c r="I213" s="59">
        <f ca="1">'Lead Capture'!I213*RANDBETWEEN(5,20)/100</f>
        <v>78.075900000000004</v>
      </c>
      <c r="J213" s="2">
        <f t="shared" ca="1" si="7"/>
        <v>236.90452500000004</v>
      </c>
    </row>
    <row r="214" spans="1:10">
      <c r="A214" s="56">
        <f t="shared" ca="1" si="6"/>
        <v>44817</v>
      </c>
      <c r="B214" s="59">
        <f ca="1">'Lead Capture'!B214*RANDBETWEEN(5,20)/100</f>
        <v>19.2456</v>
      </c>
      <c r="C214" s="59">
        <f ca="1">'Lead Capture'!C214*RANDBETWEEN(5,20)/100</f>
        <v>5.4121500000000005</v>
      </c>
      <c r="D214" s="59">
        <f ca="1">'Lead Capture'!D214*RANDBETWEEN(5,20)/100</f>
        <v>56.306249999999999</v>
      </c>
      <c r="E214" s="59">
        <f ca="1">'Lead Capture'!E214*RANDBETWEEN(5,20)/100</f>
        <v>35.435475000000004</v>
      </c>
      <c r="F214" s="59">
        <f ca="1">'Lead Capture'!F214*RANDBETWEEN(5,20)/100</f>
        <v>3.9690000000000003</v>
      </c>
      <c r="G214" s="59">
        <f ca="1">'Lead Capture'!G214*RANDBETWEEN(5,20)/100</f>
        <v>7.2494999999999994</v>
      </c>
      <c r="H214" s="59">
        <f ca="1">'Lead Capture'!H214*RANDBETWEEN(5,20)/100</f>
        <v>9.9468000000000014</v>
      </c>
      <c r="I214" s="59">
        <f ca="1">'Lead Capture'!I214*RANDBETWEEN(5,20)/100</f>
        <v>25.373250000000002</v>
      </c>
      <c r="J214" s="2">
        <f t="shared" ca="1" si="7"/>
        <v>162.93802500000001</v>
      </c>
    </row>
    <row r="215" spans="1:10">
      <c r="A215" s="56">
        <f t="shared" ca="1" si="6"/>
        <v>44816</v>
      </c>
      <c r="B215" s="59">
        <f ca="1">'Lead Capture'!B215*RANDBETWEEN(5,20)/100</f>
        <v>79.83359999999999</v>
      </c>
      <c r="C215" s="59">
        <f ca="1">'Lead Capture'!C215*RANDBETWEEN(5,20)/100</f>
        <v>13.365</v>
      </c>
      <c r="D215" s="59">
        <f ca="1">'Lead Capture'!D215*RANDBETWEEN(5,20)/100</f>
        <v>10.789200000000001</v>
      </c>
      <c r="E215" s="59">
        <f ca="1">'Lead Capture'!E215*RANDBETWEEN(5,20)/100</f>
        <v>19.872</v>
      </c>
      <c r="F215" s="59">
        <f ca="1">'Lead Capture'!F215*RANDBETWEEN(5,20)/100</f>
        <v>25.363800000000001</v>
      </c>
      <c r="G215" s="59">
        <f ca="1">'Lead Capture'!G215*RANDBETWEEN(5,20)/100</f>
        <v>21.323250000000002</v>
      </c>
      <c r="H215" s="59">
        <f ca="1">'Lead Capture'!H215*RANDBETWEEN(5,20)/100</f>
        <v>35.575199999999995</v>
      </c>
      <c r="I215" s="59">
        <f ca="1">'Lead Capture'!I215*RANDBETWEEN(5,20)/100</f>
        <v>30.7395</v>
      </c>
      <c r="J215" s="2">
        <f t="shared" ca="1" si="7"/>
        <v>236.86154999999999</v>
      </c>
    </row>
    <row r="216" spans="1:10">
      <c r="A216" s="56">
        <f t="shared" ca="1" si="6"/>
        <v>44815</v>
      </c>
      <c r="B216" s="59">
        <f ca="1">'Lead Capture'!B216*RANDBETWEEN(5,20)/100</f>
        <v>21.876075</v>
      </c>
      <c r="C216" s="59">
        <f ca="1">'Lead Capture'!C216*RANDBETWEEN(5,20)/100</f>
        <v>17.593200000000003</v>
      </c>
      <c r="D216" s="59">
        <f ca="1">'Lead Capture'!D216*RANDBETWEEN(5,20)/100</f>
        <v>59.443874999999998</v>
      </c>
      <c r="E216" s="59">
        <f ca="1">'Lead Capture'!E216*RANDBETWEEN(5,20)/100</f>
        <v>17.971875000000001</v>
      </c>
      <c r="F216" s="59">
        <f ca="1">'Lead Capture'!F216*RANDBETWEEN(5,20)/100</f>
        <v>63.267750000000007</v>
      </c>
      <c r="G216" s="59">
        <f ca="1">'Lead Capture'!G216*RANDBETWEEN(5,20)/100</f>
        <v>42.754950000000001</v>
      </c>
      <c r="H216" s="59">
        <f ca="1">'Lead Capture'!H216*RANDBETWEEN(5,20)/100</f>
        <v>43.448399999999999</v>
      </c>
      <c r="I216" s="59">
        <f ca="1">'Lead Capture'!I216*RANDBETWEEN(5,20)/100</f>
        <v>13.23</v>
      </c>
      <c r="J216" s="2">
        <f t="shared" ca="1" si="7"/>
        <v>279.58612500000004</v>
      </c>
    </row>
    <row r="217" spans="1:10">
      <c r="A217" s="56">
        <f t="shared" ca="1" si="6"/>
        <v>44814</v>
      </c>
      <c r="B217" s="59">
        <f ca="1">'Lead Capture'!B217*RANDBETWEEN(5,20)/100</f>
        <v>50.22</v>
      </c>
      <c r="C217" s="59">
        <f ca="1">'Lead Capture'!C217*RANDBETWEEN(5,20)/100</f>
        <v>79.096500000000006</v>
      </c>
      <c r="D217" s="59">
        <f ca="1">'Lead Capture'!D217*RANDBETWEEN(5,20)/100</f>
        <v>32.3568</v>
      </c>
      <c r="E217" s="59">
        <f ca="1">'Lead Capture'!E217*RANDBETWEEN(5,20)/100</f>
        <v>22.78125</v>
      </c>
      <c r="F217" s="59">
        <f ca="1">'Lead Capture'!F217*RANDBETWEEN(5,20)/100</f>
        <v>30.399299999999997</v>
      </c>
      <c r="G217" s="59">
        <f ca="1">'Lead Capture'!G217*RANDBETWEEN(5,20)/100</f>
        <v>25.987500000000001</v>
      </c>
      <c r="H217" s="59">
        <f ca="1">'Lead Capture'!H217*RANDBETWEEN(5,20)/100</f>
        <v>33.126974999999995</v>
      </c>
      <c r="I217" s="59">
        <f ca="1">'Lead Capture'!I217*RANDBETWEEN(5,20)/100</f>
        <v>43.837200000000003</v>
      </c>
      <c r="J217" s="2">
        <f t="shared" ca="1" si="7"/>
        <v>317.80552500000005</v>
      </c>
    </row>
    <row r="218" spans="1:10">
      <c r="A218" s="56">
        <f t="shared" ca="1" si="6"/>
        <v>44813</v>
      </c>
      <c r="B218" s="59">
        <f ca="1">'Lead Capture'!B218*RANDBETWEEN(5,20)/100</f>
        <v>19.593000000000004</v>
      </c>
      <c r="C218" s="59">
        <f ca="1">'Lead Capture'!C218*RANDBETWEEN(5,20)/100</f>
        <v>13.119975</v>
      </c>
      <c r="D218" s="59">
        <f ca="1">'Lead Capture'!D218*RANDBETWEEN(5,20)/100</f>
        <v>16.917862500000002</v>
      </c>
      <c r="E218" s="59">
        <f ca="1">'Lead Capture'!E218*RANDBETWEEN(5,20)/100</f>
        <v>24.546937500000002</v>
      </c>
      <c r="F218" s="59">
        <f ca="1">'Lead Capture'!F218*RANDBETWEEN(5,20)/100</f>
        <v>18.473399999999998</v>
      </c>
      <c r="G218" s="59">
        <f ca="1">'Lead Capture'!G218*RANDBETWEEN(5,20)/100</f>
        <v>17.602312499999996</v>
      </c>
      <c r="H218" s="59">
        <f ca="1">'Lead Capture'!H218*RANDBETWEEN(5,20)/100</f>
        <v>6.6689999999999996</v>
      </c>
      <c r="I218" s="59">
        <f ca="1">'Lead Capture'!I218*RANDBETWEEN(5,20)/100</f>
        <v>7.5859874999999999</v>
      </c>
      <c r="J218" s="2">
        <f t="shared" ca="1" si="7"/>
        <v>124.50847499999999</v>
      </c>
    </row>
    <row r="219" spans="1:10">
      <c r="A219" s="56">
        <f t="shared" ca="1" si="6"/>
        <v>44812</v>
      </c>
      <c r="B219" s="59">
        <f ca="1">'Lead Capture'!B219*RANDBETWEEN(5,20)/100</f>
        <v>12.312000000000001</v>
      </c>
      <c r="C219" s="59">
        <f ca="1">'Lead Capture'!C219*RANDBETWEEN(5,20)/100</f>
        <v>26.73</v>
      </c>
      <c r="D219" s="59">
        <f ca="1">'Lead Capture'!D219*RANDBETWEEN(5,20)/100</f>
        <v>78.731999999999999</v>
      </c>
      <c r="E219" s="59">
        <f ca="1">'Lead Capture'!E219*RANDBETWEEN(5,20)/100</f>
        <v>35.19</v>
      </c>
      <c r="F219" s="59">
        <f ca="1">'Lead Capture'!F219*RANDBETWEEN(5,20)/100</f>
        <v>2.4633000000000003</v>
      </c>
      <c r="G219" s="59">
        <f ca="1">'Lead Capture'!G219*RANDBETWEEN(5,20)/100</f>
        <v>44.717399999999998</v>
      </c>
      <c r="H219" s="59">
        <f ca="1">'Lead Capture'!H219*RANDBETWEEN(5,20)/100</f>
        <v>3.1590000000000003</v>
      </c>
      <c r="I219" s="59">
        <f ca="1">'Lead Capture'!I219*RANDBETWEEN(5,20)/100</f>
        <v>25.992000000000004</v>
      </c>
      <c r="J219" s="2">
        <f t="shared" ca="1" si="7"/>
        <v>229.29570000000001</v>
      </c>
    </row>
    <row r="220" spans="1:10">
      <c r="A220" s="56">
        <f t="shared" ca="1" si="6"/>
        <v>44811</v>
      </c>
      <c r="B220" s="59">
        <f ca="1">'Lead Capture'!B220*RANDBETWEEN(5,20)/100</f>
        <v>21.353625000000001</v>
      </c>
      <c r="C220" s="59">
        <f ca="1">'Lead Capture'!C220*RANDBETWEEN(5,20)/100</f>
        <v>5.9156999999999993</v>
      </c>
      <c r="D220" s="59">
        <f ca="1">'Lead Capture'!D220*RANDBETWEEN(5,20)/100</f>
        <v>21.127500000000001</v>
      </c>
      <c r="E220" s="59">
        <f ca="1">'Lead Capture'!E220*RANDBETWEEN(5,20)/100</f>
        <v>4.2170624999999999</v>
      </c>
      <c r="F220" s="59">
        <f ca="1">'Lead Capture'!F220*RANDBETWEEN(5,20)/100</f>
        <v>12.987</v>
      </c>
      <c r="G220" s="59">
        <f ca="1">'Lead Capture'!G220*RANDBETWEEN(5,20)/100</f>
        <v>36.713250000000002</v>
      </c>
      <c r="H220" s="59">
        <f ca="1">'Lead Capture'!H220*RANDBETWEEN(5,20)/100</f>
        <v>41.198625</v>
      </c>
      <c r="I220" s="59">
        <f ca="1">'Lead Capture'!I220*RANDBETWEEN(5,20)/100</f>
        <v>3.954825</v>
      </c>
      <c r="J220" s="2">
        <f t="shared" ca="1" si="7"/>
        <v>147.46758750000001</v>
      </c>
    </row>
    <row r="221" spans="1:10">
      <c r="A221" s="56">
        <f t="shared" ca="1" si="6"/>
        <v>44810</v>
      </c>
      <c r="B221" s="59">
        <f ca="1">'Lead Capture'!B221*RANDBETWEEN(5,20)/100</f>
        <v>4.8093750000000002</v>
      </c>
      <c r="C221" s="59">
        <f ca="1">'Lead Capture'!C221*RANDBETWEEN(5,20)/100</f>
        <v>2.4727499999999996</v>
      </c>
      <c r="D221" s="59">
        <f ca="1">'Lead Capture'!D221*RANDBETWEEN(5,20)/100</f>
        <v>34.618499999999997</v>
      </c>
      <c r="E221" s="59">
        <f ca="1">'Lead Capture'!E221*RANDBETWEEN(5,20)/100</f>
        <v>22.042799999999996</v>
      </c>
      <c r="F221" s="59">
        <f ca="1">'Lead Capture'!F221*RANDBETWEEN(5,20)/100</f>
        <v>17.576999999999998</v>
      </c>
      <c r="G221" s="59">
        <f ca="1">'Lead Capture'!G221*RANDBETWEEN(5,20)/100</f>
        <v>19.428750000000001</v>
      </c>
      <c r="H221" s="59">
        <f ca="1">'Lead Capture'!H221*RANDBETWEEN(5,20)/100</f>
        <v>86.4756</v>
      </c>
      <c r="I221" s="59">
        <f ca="1">'Lead Capture'!I221*RANDBETWEEN(5,20)/100</f>
        <v>34.335000000000001</v>
      </c>
      <c r="J221" s="2">
        <f t="shared" ca="1" si="7"/>
        <v>221.75977500000002</v>
      </c>
    </row>
    <row r="222" spans="1:10">
      <c r="A222" s="56">
        <f t="shared" ca="1" si="6"/>
        <v>44809</v>
      </c>
      <c r="B222" s="59">
        <f ca="1">'Lead Capture'!B222*RANDBETWEEN(5,20)/100</f>
        <v>15.767999999999999</v>
      </c>
      <c r="C222" s="59">
        <f ca="1">'Lead Capture'!C222*RANDBETWEEN(5,20)/100</f>
        <v>3.7665000000000002</v>
      </c>
      <c r="D222" s="59">
        <f ca="1">'Lead Capture'!D222*RANDBETWEEN(5,20)/100</f>
        <v>13.46625</v>
      </c>
      <c r="E222" s="59">
        <f ca="1">'Lead Capture'!E222*RANDBETWEEN(5,20)/100</f>
        <v>9.3602249999999998</v>
      </c>
      <c r="F222" s="59">
        <f ca="1">'Lead Capture'!F222*RANDBETWEEN(5,20)/100</f>
        <v>48.711375000000004</v>
      </c>
      <c r="G222" s="59">
        <f ca="1">'Lead Capture'!G222*RANDBETWEEN(5,20)/100</f>
        <v>37.442924999999995</v>
      </c>
      <c r="H222" s="59">
        <f ca="1">'Lead Capture'!H222*RANDBETWEEN(5,20)/100</f>
        <v>17.192250000000001</v>
      </c>
      <c r="I222" s="59">
        <f ca="1">'Lead Capture'!I222*RANDBETWEEN(5,20)/100</f>
        <v>13.371750000000002</v>
      </c>
      <c r="J222" s="2">
        <f t="shared" ca="1" si="7"/>
        <v>159.079275</v>
      </c>
    </row>
    <row r="223" spans="1:10">
      <c r="A223" s="56">
        <f t="shared" ca="1" si="6"/>
        <v>44808</v>
      </c>
      <c r="B223" s="59">
        <f ca="1">'Lead Capture'!B223*RANDBETWEEN(5,20)/100</f>
        <v>35.783999999999999</v>
      </c>
      <c r="C223" s="59">
        <f ca="1">'Lead Capture'!C223*RANDBETWEEN(5,20)/100</f>
        <v>21.78</v>
      </c>
      <c r="D223" s="59">
        <f ca="1">'Lead Capture'!D223*RANDBETWEEN(5,20)/100</f>
        <v>21.8538</v>
      </c>
      <c r="E223" s="59">
        <f ca="1">'Lead Capture'!E223*RANDBETWEEN(5,20)/100</f>
        <v>5.0760000000000005</v>
      </c>
      <c r="F223" s="59">
        <f ca="1">'Lead Capture'!F223*RANDBETWEEN(5,20)/100</f>
        <v>11.372400000000001</v>
      </c>
      <c r="G223" s="59">
        <f ca="1">'Lead Capture'!G223*RANDBETWEEN(5,20)/100</f>
        <v>2.2364999999999999</v>
      </c>
      <c r="H223" s="59">
        <f ca="1">'Lead Capture'!H223*RANDBETWEEN(5,20)/100</f>
        <v>5.1191999999999993</v>
      </c>
      <c r="I223" s="59">
        <f ca="1">'Lead Capture'!I223*RANDBETWEEN(5,20)/100</f>
        <v>12.69</v>
      </c>
      <c r="J223" s="2">
        <f t="shared" ca="1" si="7"/>
        <v>115.9119</v>
      </c>
    </row>
    <row r="224" spans="1:10">
      <c r="A224" s="56">
        <f t="shared" ref="A224:A287" ca="1" si="8">A223-1</f>
        <v>44807</v>
      </c>
      <c r="B224" s="59">
        <f ca="1">'Lead Capture'!B224*RANDBETWEEN(5,20)/100</f>
        <v>31.67775</v>
      </c>
      <c r="C224" s="59">
        <f ca="1">'Lead Capture'!C224*RANDBETWEEN(5,20)/100</f>
        <v>61.56</v>
      </c>
      <c r="D224" s="59">
        <f ca="1">'Lead Capture'!D224*RANDBETWEEN(5,20)/100</f>
        <v>47.431125000000002</v>
      </c>
      <c r="E224" s="59">
        <f ca="1">'Lead Capture'!E224*RANDBETWEEN(5,20)/100</f>
        <v>37.953562499999997</v>
      </c>
      <c r="F224" s="59">
        <f ca="1">'Lead Capture'!F224*RANDBETWEEN(5,20)/100</f>
        <v>17.350200000000001</v>
      </c>
      <c r="G224" s="59">
        <f ca="1">'Lead Capture'!G224*RANDBETWEEN(5,20)/100</f>
        <v>20.969549999999998</v>
      </c>
      <c r="H224" s="59">
        <f ca="1">'Lead Capture'!H224*RANDBETWEEN(5,20)/100</f>
        <v>4.9754250000000004</v>
      </c>
      <c r="I224" s="59">
        <f ca="1">'Lead Capture'!I224*RANDBETWEEN(5,20)/100</f>
        <v>13.851000000000001</v>
      </c>
      <c r="J224" s="2">
        <f t="shared" ref="J224:J287" ca="1" si="9">SUM(B224:I224)</f>
        <v>235.76861250000002</v>
      </c>
    </row>
    <row r="225" spans="1:10">
      <c r="A225" s="56">
        <f t="shared" ca="1" si="8"/>
        <v>44806</v>
      </c>
      <c r="B225" s="59">
        <f ca="1">'Lead Capture'!B225*RANDBETWEEN(5,20)/100</f>
        <v>13.201649999999999</v>
      </c>
      <c r="C225" s="59">
        <f ca="1">'Lead Capture'!C225*RANDBETWEEN(5,20)/100</f>
        <v>10.2384</v>
      </c>
      <c r="D225" s="59">
        <f ca="1">'Lead Capture'!D225*RANDBETWEEN(5,20)/100</f>
        <v>10.576124999999999</v>
      </c>
      <c r="E225" s="59">
        <f ca="1">'Lead Capture'!E225*RANDBETWEEN(5,20)/100</f>
        <v>5.6306250000000002</v>
      </c>
      <c r="F225" s="59">
        <f ca="1">'Lead Capture'!F225*RANDBETWEEN(5,20)/100</f>
        <v>19.105875000000001</v>
      </c>
      <c r="G225" s="59">
        <f ca="1">'Lead Capture'!G225*RANDBETWEEN(5,20)/100</f>
        <v>9.5807249999999993</v>
      </c>
      <c r="H225" s="59">
        <f ca="1">'Lead Capture'!H225*RANDBETWEEN(5,20)/100</f>
        <v>30.861000000000004</v>
      </c>
      <c r="I225" s="59">
        <f ca="1">'Lead Capture'!I225*RANDBETWEEN(5,20)/100</f>
        <v>64.349999999999994</v>
      </c>
      <c r="J225" s="2">
        <f t="shared" ca="1" si="9"/>
        <v>163.5444</v>
      </c>
    </row>
    <row r="226" spans="1:10">
      <c r="A226" s="56">
        <f t="shared" ca="1" si="8"/>
        <v>44805</v>
      </c>
      <c r="B226" s="59">
        <f ca="1">'Lead Capture'!B226*RANDBETWEEN(5,20)/100</f>
        <v>9.4925249999999988</v>
      </c>
      <c r="C226" s="59">
        <f ca="1">'Lead Capture'!C226*RANDBETWEEN(5,20)/100</f>
        <v>51.821549999999995</v>
      </c>
      <c r="D226" s="59">
        <f ca="1">'Lead Capture'!D226*RANDBETWEEN(5,20)/100</f>
        <v>20.567137499999998</v>
      </c>
      <c r="E226" s="59">
        <f ca="1">'Lead Capture'!E226*RANDBETWEEN(5,20)/100</f>
        <v>4.8431249999999997</v>
      </c>
      <c r="F226" s="59">
        <f ca="1">'Lead Capture'!F226*RANDBETWEEN(5,20)/100</f>
        <v>95.460750000000004</v>
      </c>
      <c r="G226" s="59">
        <f ca="1">'Lead Capture'!G226*RANDBETWEEN(5,20)/100</f>
        <v>2.4097499999999998</v>
      </c>
      <c r="H226" s="59">
        <f ca="1">'Lead Capture'!H226*RANDBETWEEN(5,20)/100</f>
        <v>25.288199999999996</v>
      </c>
      <c r="I226" s="59">
        <f ca="1">'Lead Capture'!I226*RANDBETWEEN(5,20)/100</f>
        <v>44.956800000000001</v>
      </c>
      <c r="J226" s="2">
        <f t="shared" ca="1" si="9"/>
        <v>254.83983749999999</v>
      </c>
    </row>
    <row r="227" spans="1:10">
      <c r="A227" s="56">
        <f t="shared" ca="1" si="8"/>
        <v>44804</v>
      </c>
      <c r="B227" s="59">
        <f ca="1">'Lead Capture'!B227*RANDBETWEEN(5,20)/100</f>
        <v>49.02</v>
      </c>
      <c r="C227" s="59">
        <f ca="1">'Lead Capture'!C227*RANDBETWEEN(5,20)/100</f>
        <v>15.1875</v>
      </c>
      <c r="D227" s="59">
        <f ca="1">'Lead Capture'!D227*RANDBETWEEN(5,20)/100</f>
        <v>8.7584</v>
      </c>
      <c r="E227" s="59">
        <f ca="1">'Lead Capture'!E227*RANDBETWEEN(5,20)/100</f>
        <v>7.8030000000000008</v>
      </c>
      <c r="F227" s="59">
        <f ca="1">'Lead Capture'!F227*RANDBETWEEN(5,20)/100</f>
        <v>12.9</v>
      </c>
      <c r="G227" s="59">
        <f ca="1">'Lead Capture'!G227*RANDBETWEEN(5,20)/100</f>
        <v>5.2019999999999991</v>
      </c>
      <c r="H227" s="59">
        <f ca="1">'Lead Capture'!H227*RANDBETWEEN(5,20)/100</f>
        <v>3.3809999999999998</v>
      </c>
      <c r="I227" s="59">
        <f ca="1">'Lead Capture'!I227*RANDBETWEEN(5,20)/100</f>
        <v>11.791199999999998</v>
      </c>
      <c r="J227" s="2">
        <f t="shared" ca="1" si="9"/>
        <v>114.04310000000001</v>
      </c>
    </row>
    <row r="228" spans="1:10">
      <c r="A228" s="56">
        <f t="shared" ca="1" si="8"/>
        <v>44803</v>
      </c>
      <c r="B228" s="59">
        <f ca="1">'Lead Capture'!B228*RANDBETWEEN(5,20)/100</f>
        <v>3.12</v>
      </c>
      <c r="C228" s="59">
        <f ca="1">'Lead Capture'!C228*RANDBETWEEN(5,20)/100</f>
        <v>1.5819999999999999</v>
      </c>
      <c r="D228" s="59">
        <f ca="1">'Lead Capture'!D228*RANDBETWEEN(5,20)/100</f>
        <v>8.5879999999999992</v>
      </c>
      <c r="E228" s="59">
        <f ca="1">'Lead Capture'!E228*RANDBETWEEN(5,20)/100</f>
        <v>23.328000000000003</v>
      </c>
      <c r="F228" s="59">
        <f ca="1">'Lead Capture'!F228*RANDBETWEEN(5,20)/100</f>
        <v>6.5087999999999999</v>
      </c>
      <c r="G228" s="59">
        <f ca="1">'Lead Capture'!G228*RANDBETWEEN(5,20)/100</f>
        <v>4.7460000000000004</v>
      </c>
      <c r="H228" s="59">
        <f ca="1">'Lead Capture'!H228*RANDBETWEEN(5,20)/100</f>
        <v>4.407</v>
      </c>
      <c r="I228" s="59">
        <f ca="1">'Lead Capture'!I228*RANDBETWEEN(5,20)/100</f>
        <v>39.216000000000001</v>
      </c>
      <c r="J228" s="2">
        <f t="shared" ca="1" si="9"/>
        <v>91.495800000000003</v>
      </c>
    </row>
    <row r="229" spans="1:10">
      <c r="A229" s="56">
        <f t="shared" ca="1" si="8"/>
        <v>44802</v>
      </c>
      <c r="B229" s="59">
        <f ca="1">'Lead Capture'!B229*RANDBETWEEN(5,20)/100</f>
        <v>11.135</v>
      </c>
      <c r="C229" s="59">
        <f ca="1">'Lead Capture'!C229*RANDBETWEEN(5,20)/100</f>
        <v>8.4239999999999995</v>
      </c>
      <c r="D229" s="59">
        <f ca="1">'Lead Capture'!D229*RANDBETWEEN(5,20)/100</f>
        <v>11.318399999999999</v>
      </c>
      <c r="E229" s="59">
        <f ca="1">'Lead Capture'!E229*RANDBETWEEN(5,20)/100</f>
        <v>3.0555000000000003</v>
      </c>
      <c r="F229" s="59">
        <f ca="1">'Lead Capture'!F229*RANDBETWEEN(5,20)/100</f>
        <v>99.521999999999991</v>
      </c>
      <c r="G229" s="59">
        <f ca="1">'Lead Capture'!G229*RANDBETWEEN(5,20)/100</f>
        <v>7.0740000000000007</v>
      </c>
      <c r="H229" s="59">
        <f ca="1">'Lead Capture'!H229*RANDBETWEEN(5,20)/100</f>
        <v>47.443000000000005</v>
      </c>
      <c r="I229" s="59">
        <f ca="1">'Lead Capture'!I229*RANDBETWEEN(5,20)/100</f>
        <v>30.010499999999997</v>
      </c>
      <c r="J229" s="2">
        <f t="shared" ca="1" si="9"/>
        <v>217.98240000000001</v>
      </c>
    </row>
    <row r="230" spans="1:10">
      <c r="A230" s="56">
        <f t="shared" ca="1" si="8"/>
        <v>44801</v>
      </c>
      <c r="B230" s="59">
        <f ca="1">'Lead Capture'!B230*RANDBETWEEN(5,20)/100</f>
        <v>4.9920000000000009</v>
      </c>
      <c r="C230" s="59">
        <f ca="1">'Lead Capture'!C230*RANDBETWEEN(5,20)/100</f>
        <v>17.55</v>
      </c>
      <c r="D230" s="59">
        <f ca="1">'Lead Capture'!D230*RANDBETWEEN(5,20)/100</f>
        <v>27.086399999999998</v>
      </c>
      <c r="E230" s="59">
        <f ca="1">'Lead Capture'!E230*RANDBETWEEN(5,20)/100</f>
        <v>75.582000000000008</v>
      </c>
      <c r="F230" s="59">
        <f ca="1">'Lead Capture'!F230*RANDBETWEEN(5,20)/100</f>
        <v>16.2624</v>
      </c>
      <c r="G230" s="59">
        <f ca="1">'Lead Capture'!G230*RANDBETWEEN(5,20)/100</f>
        <v>13.337999999999999</v>
      </c>
      <c r="H230" s="59">
        <f ca="1">'Lead Capture'!H230*RANDBETWEEN(5,20)/100</f>
        <v>8.2655999999999992</v>
      </c>
      <c r="I230" s="59">
        <f ca="1">'Lead Capture'!I230*RANDBETWEEN(5,20)/100</f>
        <v>31.92</v>
      </c>
      <c r="J230" s="2">
        <f t="shared" ca="1" si="9"/>
        <v>194.99639999999999</v>
      </c>
    </row>
    <row r="231" spans="1:10">
      <c r="A231" s="56">
        <f t="shared" ca="1" si="8"/>
        <v>44800</v>
      </c>
      <c r="B231" s="59">
        <f ca="1">'Lead Capture'!B231*RANDBETWEEN(5,20)/100</f>
        <v>31.32</v>
      </c>
      <c r="C231" s="59">
        <f ca="1">'Lead Capture'!C231*RANDBETWEEN(5,20)/100</f>
        <v>37.43</v>
      </c>
      <c r="D231" s="59">
        <f ca="1">'Lead Capture'!D231*RANDBETWEEN(5,20)/100</f>
        <v>16.912800000000001</v>
      </c>
      <c r="E231" s="59">
        <f ca="1">'Lead Capture'!E231*RANDBETWEEN(5,20)/100</f>
        <v>3.8115000000000006</v>
      </c>
      <c r="F231" s="59">
        <f ca="1">'Lead Capture'!F231*RANDBETWEEN(5,20)/100</f>
        <v>4.2074999999999996</v>
      </c>
      <c r="G231" s="59">
        <f ca="1">'Lead Capture'!G231*RANDBETWEEN(5,20)/100</f>
        <v>4.4879999999999995</v>
      </c>
      <c r="H231" s="59">
        <f ca="1">'Lead Capture'!H231*RANDBETWEEN(5,20)/100</f>
        <v>23.76</v>
      </c>
      <c r="I231" s="59">
        <f ca="1">'Lead Capture'!I231*RANDBETWEEN(5,20)/100</f>
        <v>5.5647000000000002</v>
      </c>
      <c r="J231" s="2">
        <f t="shared" ca="1" si="9"/>
        <v>127.4945</v>
      </c>
    </row>
    <row r="232" spans="1:10">
      <c r="A232" s="56">
        <f t="shared" ca="1" si="8"/>
        <v>44799</v>
      </c>
      <c r="B232" s="59">
        <f ca="1">'Lead Capture'!B232*RANDBETWEEN(5,20)/100</f>
        <v>0.78600000000000003</v>
      </c>
      <c r="C232" s="59">
        <f ca="1">'Lead Capture'!C232*RANDBETWEEN(5,20)/100</f>
        <v>27.5184</v>
      </c>
      <c r="D232" s="59">
        <f ca="1">'Lead Capture'!D232*RANDBETWEEN(5,20)/100</f>
        <v>20.121600000000001</v>
      </c>
      <c r="E232" s="59">
        <f ca="1">'Lead Capture'!E232*RANDBETWEEN(5,20)/100</f>
        <v>6.8310000000000004</v>
      </c>
      <c r="F232" s="59">
        <f ca="1">'Lead Capture'!F232*RANDBETWEEN(5,20)/100</f>
        <v>23.919</v>
      </c>
      <c r="G232" s="59">
        <f ca="1">'Lead Capture'!G232*RANDBETWEEN(5,20)/100</f>
        <v>7.37</v>
      </c>
      <c r="H232" s="59">
        <f ca="1">'Lead Capture'!H232*RANDBETWEEN(5,20)/100</f>
        <v>24.89</v>
      </c>
      <c r="I232" s="59">
        <f ca="1">'Lead Capture'!I232*RANDBETWEEN(5,20)/100</f>
        <v>2.4900000000000002</v>
      </c>
      <c r="J232" s="2">
        <f t="shared" ca="1" si="9"/>
        <v>113.926</v>
      </c>
    </row>
    <row r="233" spans="1:10">
      <c r="A233" s="56">
        <f t="shared" ca="1" si="8"/>
        <v>44798</v>
      </c>
      <c r="B233" s="59">
        <f ca="1">'Lead Capture'!B233*RANDBETWEEN(5,20)/100</f>
        <v>34.898499999999999</v>
      </c>
      <c r="C233" s="59">
        <f ca="1">'Lead Capture'!C233*RANDBETWEEN(5,20)/100</f>
        <v>15.044400000000001</v>
      </c>
      <c r="D233" s="59">
        <f ca="1">'Lead Capture'!D233*RANDBETWEEN(5,20)/100</f>
        <v>2.8656000000000001</v>
      </c>
      <c r="E233" s="59">
        <f ca="1">'Lead Capture'!E233*RANDBETWEEN(5,20)/100</f>
        <v>12.39</v>
      </c>
      <c r="F233" s="59">
        <f ca="1">'Lead Capture'!F233*RANDBETWEEN(5,20)/100</f>
        <v>8.5170000000000012</v>
      </c>
      <c r="G233" s="59">
        <f ca="1">'Lead Capture'!G233*RANDBETWEEN(5,20)/100</f>
        <v>21.881599999999999</v>
      </c>
      <c r="H233" s="59">
        <f ca="1">'Lead Capture'!H233*RANDBETWEEN(5,20)/100</f>
        <v>56.5488</v>
      </c>
      <c r="I233" s="59">
        <f ca="1">'Lead Capture'!I233*RANDBETWEEN(5,20)/100</f>
        <v>18.387599999999999</v>
      </c>
      <c r="J233" s="2">
        <f t="shared" ca="1" si="9"/>
        <v>170.53349999999998</v>
      </c>
    </row>
    <row r="234" spans="1:10">
      <c r="A234" s="56">
        <f t="shared" ca="1" si="8"/>
        <v>44797</v>
      </c>
      <c r="B234" s="59">
        <f ca="1">'Lead Capture'!B234*RANDBETWEEN(5,20)/100</f>
        <v>13.939200000000001</v>
      </c>
      <c r="C234" s="59">
        <f ca="1">'Lead Capture'!C234*RANDBETWEEN(5,20)/100</f>
        <v>8.5248000000000008</v>
      </c>
      <c r="D234" s="59">
        <f ca="1">'Lead Capture'!D234*RANDBETWEEN(5,20)/100</f>
        <v>13.92</v>
      </c>
      <c r="E234" s="59">
        <f ca="1">'Lead Capture'!E234*RANDBETWEEN(5,20)/100</f>
        <v>1.2</v>
      </c>
      <c r="F234" s="59">
        <f ca="1">'Lead Capture'!F234*RANDBETWEEN(5,20)/100</f>
        <v>3.1968000000000001</v>
      </c>
      <c r="G234" s="59">
        <f ca="1">'Lead Capture'!G234*RANDBETWEEN(5,20)/100</f>
        <v>47.951999999999998</v>
      </c>
      <c r="H234" s="59">
        <f ca="1">'Lead Capture'!H234*RANDBETWEEN(5,20)/100</f>
        <v>33.6</v>
      </c>
      <c r="I234" s="59">
        <f ca="1">'Lead Capture'!I234*RANDBETWEEN(5,20)/100</f>
        <v>16.598399999999998</v>
      </c>
      <c r="J234" s="2">
        <f t="shared" ca="1" si="9"/>
        <v>138.93119999999999</v>
      </c>
    </row>
    <row r="235" spans="1:10">
      <c r="A235" s="56">
        <f t="shared" ca="1" si="8"/>
        <v>44796</v>
      </c>
      <c r="B235" s="59">
        <f ca="1">'Lead Capture'!B235*RANDBETWEEN(5,20)/100</f>
        <v>15.6576</v>
      </c>
      <c r="C235" s="59">
        <f ca="1">'Lead Capture'!C235*RANDBETWEEN(5,20)/100</f>
        <v>18.454799999999999</v>
      </c>
      <c r="D235" s="59">
        <f ca="1">'Lead Capture'!D235*RANDBETWEEN(5,20)/100</f>
        <v>4.452</v>
      </c>
      <c r="E235" s="59">
        <f ca="1">'Lead Capture'!E235*RANDBETWEEN(5,20)/100</f>
        <v>12.984999999999999</v>
      </c>
      <c r="F235" s="59">
        <f ca="1">'Lead Capture'!F235*RANDBETWEEN(5,20)/100</f>
        <v>2.97</v>
      </c>
      <c r="G235" s="59">
        <f ca="1">'Lead Capture'!G235*RANDBETWEEN(5,20)/100</f>
        <v>3.0420000000000003</v>
      </c>
      <c r="H235" s="59">
        <f ca="1">'Lead Capture'!H235*RANDBETWEEN(5,20)/100</f>
        <v>4.4387999999999996</v>
      </c>
      <c r="I235" s="59">
        <f ca="1">'Lead Capture'!I235*RANDBETWEEN(5,20)/100</f>
        <v>18.64</v>
      </c>
      <c r="J235" s="2">
        <f t="shared" ca="1" si="9"/>
        <v>80.640199999999993</v>
      </c>
    </row>
    <row r="236" spans="1:10">
      <c r="A236" s="56">
        <f t="shared" ca="1" si="8"/>
        <v>44795</v>
      </c>
      <c r="B236" s="59">
        <f ca="1">'Lead Capture'!B236*RANDBETWEEN(5,20)/100</f>
        <v>50.063999999999993</v>
      </c>
      <c r="C236" s="59">
        <f ca="1">'Lead Capture'!C236*RANDBETWEEN(5,20)/100</f>
        <v>33.813000000000002</v>
      </c>
      <c r="D236" s="59">
        <f ca="1">'Lead Capture'!D236*RANDBETWEEN(5,20)/100</f>
        <v>27.5184</v>
      </c>
      <c r="E236" s="59">
        <f ca="1">'Lead Capture'!E236*RANDBETWEEN(5,20)/100</f>
        <v>17.6904</v>
      </c>
      <c r="F236" s="59">
        <f ca="1">'Lead Capture'!F236*RANDBETWEEN(5,20)/100</f>
        <v>56.62</v>
      </c>
      <c r="G236" s="59">
        <f ca="1">'Lead Capture'!G236*RANDBETWEEN(5,20)/100</f>
        <v>2.3184</v>
      </c>
      <c r="H236" s="59">
        <f ca="1">'Lead Capture'!H236*RANDBETWEEN(5,20)/100</f>
        <v>22.157800000000002</v>
      </c>
      <c r="I236" s="59">
        <f ca="1">'Lead Capture'!I236*RANDBETWEEN(5,20)/100</f>
        <v>24.335999999999999</v>
      </c>
      <c r="J236" s="2">
        <f t="shared" ca="1" si="9"/>
        <v>234.51800000000003</v>
      </c>
    </row>
    <row r="237" spans="1:10">
      <c r="A237" s="56">
        <f t="shared" ca="1" si="8"/>
        <v>44794</v>
      </c>
      <c r="B237" s="59">
        <f ca="1">'Lead Capture'!B237*RANDBETWEEN(5,20)/100</f>
        <v>14.21</v>
      </c>
      <c r="C237" s="59">
        <f ca="1">'Lead Capture'!C237*RANDBETWEEN(5,20)/100</f>
        <v>15.379200000000001</v>
      </c>
      <c r="D237" s="59">
        <f ca="1">'Lead Capture'!D237*RANDBETWEEN(5,20)/100</f>
        <v>8.3106000000000009</v>
      </c>
      <c r="E237" s="59">
        <f ca="1">'Lead Capture'!E237*RANDBETWEEN(5,20)/100</f>
        <v>24.299099999999999</v>
      </c>
      <c r="F237" s="59">
        <f ca="1">'Lead Capture'!F237*RANDBETWEEN(5,20)/100</f>
        <v>10.715999999999999</v>
      </c>
      <c r="G237" s="59">
        <f ca="1">'Lead Capture'!G237*RANDBETWEEN(5,20)/100</f>
        <v>7.5060000000000002</v>
      </c>
      <c r="H237" s="59">
        <f ca="1">'Lead Capture'!H237*RANDBETWEEN(5,20)/100</f>
        <v>50.231999999999999</v>
      </c>
      <c r="I237" s="59">
        <f ca="1">'Lead Capture'!I237*RANDBETWEEN(5,20)/100</f>
        <v>1.6240000000000001</v>
      </c>
      <c r="J237" s="2">
        <f t="shared" ca="1" si="9"/>
        <v>132.27689999999998</v>
      </c>
    </row>
    <row r="238" spans="1:10">
      <c r="A238" s="56">
        <f t="shared" ca="1" si="8"/>
        <v>44793</v>
      </c>
      <c r="B238" s="59">
        <f ca="1">'Lead Capture'!B238*RANDBETWEEN(5,20)/100</f>
        <v>49.9392</v>
      </c>
      <c r="C238" s="59">
        <f ca="1">'Lead Capture'!C238*RANDBETWEEN(5,20)/100</f>
        <v>30.892399999999999</v>
      </c>
      <c r="D238" s="59">
        <f ca="1">'Lead Capture'!D238*RANDBETWEEN(5,20)/100</f>
        <v>39.78</v>
      </c>
      <c r="E238" s="59">
        <f ca="1">'Lead Capture'!E238*RANDBETWEEN(5,20)/100</f>
        <v>11.566800000000001</v>
      </c>
      <c r="F238" s="59">
        <f ca="1">'Lead Capture'!F238*RANDBETWEEN(5,20)/100</f>
        <v>3.0960000000000001</v>
      </c>
      <c r="G238" s="59">
        <f ca="1">'Lead Capture'!G238*RANDBETWEEN(5,20)/100</f>
        <v>12.936000000000002</v>
      </c>
      <c r="H238" s="59">
        <f ca="1">'Lead Capture'!H238*RANDBETWEEN(5,20)/100</f>
        <v>21.503999999999998</v>
      </c>
      <c r="I238" s="59">
        <f ca="1">'Lead Capture'!I238*RANDBETWEEN(5,20)/100</f>
        <v>2.6143999999999998</v>
      </c>
      <c r="J238" s="2">
        <f t="shared" ca="1" si="9"/>
        <v>172.3288</v>
      </c>
    </row>
    <row r="239" spans="1:10">
      <c r="A239" s="56">
        <f t="shared" ca="1" si="8"/>
        <v>44792</v>
      </c>
      <c r="B239" s="59">
        <f ca="1">'Lead Capture'!B239*RANDBETWEEN(5,20)/100</f>
        <v>13.12</v>
      </c>
      <c r="C239" s="59">
        <f ca="1">'Lead Capture'!C239*RANDBETWEEN(5,20)/100</f>
        <v>11.843999999999999</v>
      </c>
      <c r="D239" s="59">
        <f ca="1">'Lead Capture'!D239*RANDBETWEEN(5,20)/100</f>
        <v>1.5569999999999999</v>
      </c>
      <c r="E239" s="59">
        <f ca="1">'Lead Capture'!E239*RANDBETWEEN(5,20)/100</f>
        <v>25.83</v>
      </c>
      <c r="F239" s="59">
        <f ca="1">'Lead Capture'!F239*RANDBETWEEN(5,20)/100</f>
        <v>14.432</v>
      </c>
      <c r="G239" s="59">
        <f ca="1">'Lead Capture'!G239*RANDBETWEEN(5,20)/100</f>
        <v>11.151999999999997</v>
      </c>
      <c r="H239" s="59">
        <f ca="1">'Lead Capture'!H239*RANDBETWEEN(5,20)/100</f>
        <v>38.275499999999994</v>
      </c>
      <c r="I239" s="59">
        <f ca="1">'Lead Capture'!I239*RANDBETWEEN(5,20)/100</f>
        <v>6.2181000000000006</v>
      </c>
      <c r="J239" s="2">
        <f t="shared" ca="1" si="9"/>
        <v>122.4286</v>
      </c>
    </row>
    <row r="240" spans="1:10">
      <c r="A240" s="56">
        <f t="shared" ca="1" si="8"/>
        <v>44791</v>
      </c>
      <c r="B240" s="59">
        <f ca="1">'Lead Capture'!B240*RANDBETWEEN(5,20)/100</f>
        <v>59.533999999999999</v>
      </c>
      <c r="C240" s="59">
        <f ca="1">'Lead Capture'!C240*RANDBETWEEN(5,20)/100</f>
        <v>4.3487999999999998</v>
      </c>
      <c r="D240" s="59">
        <f ca="1">'Lead Capture'!D240*RANDBETWEEN(5,20)/100</f>
        <v>11.814400000000001</v>
      </c>
      <c r="E240" s="59">
        <f ca="1">'Lead Capture'!E240*RANDBETWEEN(5,20)/100</f>
        <v>3.927</v>
      </c>
      <c r="F240" s="59">
        <f ca="1">'Lead Capture'!F240*RANDBETWEEN(5,20)/100</f>
        <v>14.008000000000003</v>
      </c>
      <c r="G240" s="59">
        <f ca="1">'Lead Capture'!G240*RANDBETWEEN(5,20)/100</f>
        <v>33.721200000000003</v>
      </c>
      <c r="H240" s="59">
        <f ca="1">'Lead Capture'!H240*RANDBETWEEN(5,20)/100</f>
        <v>15.160600000000002</v>
      </c>
      <c r="I240" s="59">
        <f ca="1">'Lead Capture'!I240*RANDBETWEEN(5,20)/100</f>
        <v>13.184000000000001</v>
      </c>
      <c r="J240" s="2">
        <f t="shared" ca="1" si="9"/>
        <v>155.69800000000001</v>
      </c>
    </row>
    <row r="241" spans="1:10">
      <c r="A241" s="56">
        <f t="shared" ca="1" si="8"/>
        <v>44790</v>
      </c>
      <c r="B241" s="59">
        <f ca="1">'Lead Capture'!B241*RANDBETWEEN(5,20)/100</f>
        <v>4.5888</v>
      </c>
      <c r="C241" s="59">
        <f ca="1">'Lead Capture'!C241*RANDBETWEEN(5,20)/100</f>
        <v>7.2450000000000001</v>
      </c>
      <c r="D241" s="59">
        <f ca="1">'Lead Capture'!D241*RANDBETWEEN(5,20)/100</f>
        <v>19.872</v>
      </c>
      <c r="E241" s="59">
        <f ca="1">'Lead Capture'!E241*RANDBETWEEN(5,20)/100</f>
        <v>19.448</v>
      </c>
      <c r="F241" s="59">
        <f ca="1">'Lead Capture'!F241*RANDBETWEEN(5,20)/100</f>
        <v>12.74</v>
      </c>
      <c r="G241" s="59">
        <f ca="1">'Lead Capture'!G241*RANDBETWEEN(5,20)/100</f>
        <v>11.382</v>
      </c>
      <c r="H241" s="59">
        <f ca="1">'Lead Capture'!H241*RANDBETWEEN(5,20)/100</f>
        <v>10.295999999999999</v>
      </c>
      <c r="I241" s="59">
        <f ca="1">'Lead Capture'!I241*RANDBETWEEN(5,20)/100</f>
        <v>22.944000000000003</v>
      </c>
      <c r="J241" s="2">
        <f t="shared" ca="1" si="9"/>
        <v>108.5158</v>
      </c>
    </row>
    <row r="242" spans="1:10">
      <c r="A242" s="56">
        <f t="shared" ca="1" si="8"/>
        <v>44789</v>
      </c>
      <c r="B242" s="59">
        <f ca="1">'Lead Capture'!B242*RANDBETWEEN(5,20)/100</f>
        <v>24.624000000000002</v>
      </c>
      <c r="C242" s="59">
        <f ca="1">'Lead Capture'!C242*RANDBETWEEN(5,20)/100</f>
        <v>20.736000000000004</v>
      </c>
      <c r="D242" s="59">
        <f ca="1">'Lead Capture'!D242*RANDBETWEEN(5,20)/100</f>
        <v>3.1008</v>
      </c>
      <c r="E242" s="59">
        <f ca="1">'Lead Capture'!E242*RANDBETWEEN(5,20)/100</f>
        <v>70.28479999999999</v>
      </c>
      <c r="F242" s="59">
        <f ca="1">'Lead Capture'!F242*RANDBETWEEN(5,20)/100</f>
        <v>6.5519999999999996</v>
      </c>
      <c r="G242" s="59">
        <f ca="1">'Lead Capture'!G242*RANDBETWEEN(5,20)/100</f>
        <v>39.984000000000009</v>
      </c>
      <c r="H242" s="59">
        <f ca="1">'Lead Capture'!H242*RANDBETWEEN(5,20)/100</f>
        <v>23.52</v>
      </c>
      <c r="I242" s="59">
        <f ca="1">'Lead Capture'!I242*RANDBETWEEN(5,20)/100</f>
        <v>53.747199999999999</v>
      </c>
      <c r="J242" s="2">
        <f t="shared" ca="1" si="9"/>
        <v>242.5488</v>
      </c>
    </row>
    <row r="243" spans="1:10">
      <c r="A243" s="56">
        <f t="shared" ca="1" si="8"/>
        <v>44788</v>
      </c>
      <c r="B243" s="59">
        <f ca="1">'Lead Capture'!B243*RANDBETWEEN(5,20)/100</f>
        <v>32.497199999999999</v>
      </c>
      <c r="C243" s="59">
        <f ca="1">'Lead Capture'!C243*RANDBETWEEN(5,20)/100</f>
        <v>2.1749999999999998</v>
      </c>
      <c r="D243" s="59">
        <f ca="1">'Lead Capture'!D243*RANDBETWEEN(5,20)/100</f>
        <v>17.556000000000001</v>
      </c>
      <c r="E243" s="59">
        <f ca="1">'Lead Capture'!E243*RANDBETWEEN(5,20)/100</f>
        <v>26.351999999999997</v>
      </c>
      <c r="F243" s="59">
        <f ca="1">'Lead Capture'!F243*RANDBETWEEN(5,20)/100</f>
        <v>16.302</v>
      </c>
      <c r="G243" s="59">
        <f ca="1">'Lead Capture'!G243*RANDBETWEEN(5,20)/100</f>
        <v>6.96</v>
      </c>
      <c r="H243" s="59">
        <f ca="1">'Lead Capture'!H243*RANDBETWEEN(5,20)/100</f>
        <v>6.0191999999999997</v>
      </c>
      <c r="I243" s="59">
        <f ca="1">'Lead Capture'!I243*RANDBETWEEN(5,20)/100</f>
        <v>10.373999999999999</v>
      </c>
      <c r="J243" s="2">
        <f t="shared" ca="1" si="9"/>
        <v>118.23539999999997</v>
      </c>
    </row>
    <row r="244" spans="1:10">
      <c r="A244" s="56">
        <f t="shared" ca="1" si="8"/>
        <v>44787</v>
      </c>
      <c r="B244" s="59">
        <f ca="1">'Lead Capture'!B244*RANDBETWEEN(5,20)/100</f>
        <v>1.7639999999999998</v>
      </c>
      <c r="C244" s="59">
        <f ca="1">'Lead Capture'!C244*RANDBETWEEN(5,20)/100</f>
        <v>11.34</v>
      </c>
      <c r="D244" s="59">
        <f ca="1">'Lead Capture'!D244*RANDBETWEEN(5,20)/100</f>
        <v>10.285</v>
      </c>
      <c r="E244" s="59">
        <f ca="1">'Lead Capture'!E244*RANDBETWEEN(5,20)/100</f>
        <v>11.213999999999999</v>
      </c>
      <c r="F244" s="59">
        <f ca="1">'Lead Capture'!F244*RANDBETWEEN(5,20)/100</f>
        <v>3.2039999999999997</v>
      </c>
      <c r="G244" s="59">
        <f ca="1">'Lead Capture'!G244*RANDBETWEEN(5,20)/100</f>
        <v>11.76</v>
      </c>
      <c r="H244" s="59">
        <f ca="1">'Lead Capture'!H244*RANDBETWEEN(5,20)/100</f>
        <v>23.204999999999998</v>
      </c>
      <c r="I244" s="59">
        <f ca="1">'Lead Capture'!I244*RANDBETWEEN(5,20)/100</f>
        <v>6.9496000000000002</v>
      </c>
      <c r="J244" s="2">
        <f t="shared" ca="1" si="9"/>
        <v>79.721599999999995</v>
      </c>
    </row>
    <row r="245" spans="1:10">
      <c r="A245" s="56">
        <f t="shared" ca="1" si="8"/>
        <v>44786</v>
      </c>
      <c r="B245" s="59">
        <f ca="1">'Lead Capture'!B245*RANDBETWEEN(5,20)/100</f>
        <v>10.584000000000001</v>
      </c>
      <c r="C245" s="59">
        <f ca="1">'Lead Capture'!C245*RANDBETWEEN(5,20)/100</f>
        <v>46.253599999999999</v>
      </c>
      <c r="D245" s="59">
        <f ca="1">'Lead Capture'!D245*RANDBETWEEN(5,20)/100</f>
        <v>3.528</v>
      </c>
      <c r="E245" s="59">
        <f ca="1">'Lead Capture'!E245*RANDBETWEEN(5,20)/100</f>
        <v>4.41</v>
      </c>
      <c r="F245" s="59">
        <f ca="1">'Lead Capture'!F245*RANDBETWEEN(5,20)/100</f>
        <v>27.077399999999997</v>
      </c>
      <c r="G245" s="59">
        <f ca="1">'Lead Capture'!G245*RANDBETWEEN(5,20)/100</f>
        <v>23.024999999999999</v>
      </c>
      <c r="H245" s="59">
        <f ca="1">'Lead Capture'!H245*RANDBETWEEN(5,20)/100</f>
        <v>10.187100000000001</v>
      </c>
      <c r="I245" s="59">
        <f ca="1">'Lead Capture'!I245*RANDBETWEEN(5,20)/100</f>
        <v>16.669799999999999</v>
      </c>
      <c r="J245" s="2">
        <f t="shared" ca="1" si="9"/>
        <v>141.73489999999998</v>
      </c>
    </row>
    <row r="246" spans="1:10">
      <c r="A246" s="56">
        <f t="shared" ca="1" si="8"/>
        <v>44785</v>
      </c>
      <c r="B246" s="59">
        <f ca="1">'Lead Capture'!B246*RANDBETWEEN(5,20)/100</f>
        <v>7.0655999999999999</v>
      </c>
      <c r="C246" s="59">
        <f ca="1">'Lead Capture'!C246*RANDBETWEEN(5,20)/100</f>
        <v>15.39</v>
      </c>
      <c r="D246" s="59">
        <f ca="1">'Lead Capture'!D246*RANDBETWEEN(5,20)/100</f>
        <v>12.96</v>
      </c>
      <c r="E246" s="59">
        <f ca="1">'Lead Capture'!E246*RANDBETWEEN(5,20)/100</f>
        <v>10.247999999999999</v>
      </c>
      <c r="F246" s="59">
        <f ca="1">'Lead Capture'!F246*RANDBETWEEN(5,20)/100</f>
        <v>32.788800000000002</v>
      </c>
      <c r="G246" s="59">
        <f ca="1">'Lead Capture'!G246*RANDBETWEEN(5,20)/100</f>
        <v>1.4652000000000001</v>
      </c>
      <c r="H246" s="59">
        <f ca="1">'Lead Capture'!H246*RANDBETWEEN(5,20)/100</f>
        <v>8.7840000000000007</v>
      </c>
      <c r="I246" s="59">
        <f ca="1">'Lead Capture'!I246*RANDBETWEEN(5,20)/100</f>
        <v>13.910399999999999</v>
      </c>
      <c r="J246" s="2">
        <f t="shared" ca="1" si="9"/>
        <v>102.61199999999999</v>
      </c>
    </row>
    <row r="247" spans="1:10">
      <c r="A247" s="56">
        <f t="shared" ca="1" si="8"/>
        <v>44784</v>
      </c>
      <c r="B247" s="59">
        <f ca="1">'Lead Capture'!B247*RANDBETWEEN(5,20)/100</f>
        <v>2.4930000000000003</v>
      </c>
      <c r="C247" s="59">
        <f ca="1">'Lead Capture'!C247*RANDBETWEEN(5,20)/100</f>
        <v>32.183999999999997</v>
      </c>
      <c r="D247" s="59">
        <f ca="1">'Lead Capture'!D247*RANDBETWEEN(5,20)/100</f>
        <v>35.28</v>
      </c>
      <c r="E247" s="59">
        <f ca="1">'Lead Capture'!E247*RANDBETWEEN(5,20)/100</f>
        <v>25.56</v>
      </c>
      <c r="F247" s="59">
        <f ca="1">'Lead Capture'!F247*RANDBETWEEN(5,20)/100</f>
        <v>6.5178000000000011</v>
      </c>
      <c r="G247" s="59">
        <f ca="1">'Lead Capture'!G247*RANDBETWEEN(5,20)/100</f>
        <v>17.9496</v>
      </c>
      <c r="H247" s="59">
        <f ca="1">'Lead Capture'!H247*RANDBETWEEN(5,20)/100</f>
        <v>14.832000000000001</v>
      </c>
      <c r="I247" s="59">
        <f ca="1">'Lead Capture'!I247*RANDBETWEEN(5,20)/100</f>
        <v>6.2048000000000005</v>
      </c>
      <c r="J247" s="2">
        <f t="shared" ca="1" si="9"/>
        <v>141.02119999999999</v>
      </c>
    </row>
    <row r="248" spans="1:10">
      <c r="A248" s="56">
        <f t="shared" ca="1" si="8"/>
        <v>44783</v>
      </c>
      <c r="B248" s="59">
        <f ca="1">'Lead Capture'!B248*RANDBETWEEN(5,20)/100</f>
        <v>3.2525999999999997</v>
      </c>
      <c r="C248" s="59">
        <f ca="1">'Lead Capture'!C248*RANDBETWEEN(5,20)/100</f>
        <v>3.6140000000000003</v>
      </c>
      <c r="D248" s="59">
        <f ca="1">'Lead Capture'!D248*RANDBETWEEN(5,20)/100</f>
        <v>10.881000000000002</v>
      </c>
      <c r="E248" s="59">
        <f ca="1">'Lead Capture'!E248*RANDBETWEEN(5,20)/100</f>
        <v>1.8149999999999999</v>
      </c>
      <c r="F248" s="59">
        <f ca="1">'Lead Capture'!F248*RANDBETWEEN(5,20)/100</f>
        <v>49.305600000000005</v>
      </c>
      <c r="G248" s="59">
        <f ca="1">'Lead Capture'!G248*RANDBETWEEN(5,20)/100</f>
        <v>49.593599999999995</v>
      </c>
      <c r="H248" s="59">
        <f ca="1">'Lead Capture'!H248*RANDBETWEEN(5,20)/100</f>
        <v>12.6</v>
      </c>
      <c r="I248" s="59">
        <f ca="1">'Lead Capture'!I248*RANDBETWEEN(5,20)/100</f>
        <v>25.48</v>
      </c>
      <c r="J248" s="2">
        <f t="shared" ca="1" si="9"/>
        <v>156.54179999999999</v>
      </c>
    </row>
    <row r="249" spans="1:10">
      <c r="A249" s="56">
        <f t="shared" ca="1" si="8"/>
        <v>44782</v>
      </c>
      <c r="B249" s="59">
        <f ca="1">'Lead Capture'!B249*RANDBETWEEN(5,20)/100</f>
        <v>49.536000000000001</v>
      </c>
      <c r="C249" s="59">
        <f ca="1">'Lead Capture'!C249*RANDBETWEEN(5,20)/100</f>
        <v>23.262800000000002</v>
      </c>
      <c r="D249" s="59">
        <f ca="1">'Lead Capture'!D249*RANDBETWEEN(5,20)/100</f>
        <v>4.53</v>
      </c>
      <c r="E249" s="59">
        <f ca="1">'Lead Capture'!E249*RANDBETWEEN(5,20)/100</f>
        <v>13.4352</v>
      </c>
      <c r="F249" s="59">
        <f ca="1">'Lead Capture'!F249*RANDBETWEEN(5,20)/100</f>
        <v>48.516000000000005</v>
      </c>
      <c r="G249" s="59">
        <f ca="1">'Lead Capture'!G249*RANDBETWEEN(5,20)/100</f>
        <v>5.7380000000000004</v>
      </c>
      <c r="H249" s="59">
        <f ca="1">'Lead Capture'!H249*RANDBETWEEN(5,20)/100</f>
        <v>5.0735999999999999</v>
      </c>
      <c r="I249" s="59">
        <f ca="1">'Lead Capture'!I249*RANDBETWEEN(5,20)/100</f>
        <v>37.226700000000001</v>
      </c>
      <c r="J249" s="2">
        <f t="shared" ca="1" si="9"/>
        <v>187.31829999999999</v>
      </c>
    </row>
    <row r="250" spans="1:10">
      <c r="A250" s="56">
        <f t="shared" ca="1" si="8"/>
        <v>44781</v>
      </c>
      <c r="B250" s="59">
        <f ca="1">'Lead Capture'!B250*RANDBETWEEN(5,20)/100</f>
        <v>28.569600000000001</v>
      </c>
      <c r="C250" s="59">
        <f ca="1">'Lead Capture'!C250*RANDBETWEEN(5,20)/100</f>
        <v>3.1248</v>
      </c>
      <c r="D250" s="59">
        <f ca="1">'Lead Capture'!D250*RANDBETWEEN(5,20)/100</f>
        <v>3.3264000000000005</v>
      </c>
      <c r="E250" s="59">
        <f ca="1">'Lead Capture'!E250*RANDBETWEEN(5,20)/100</f>
        <v>14.414399999999999</v>
      </c>
      <c r="F250" s="59">
        <f ca="1">'Lead Capture'!F250*RANDBETWEEN(5,20)/100</f>
        <v>45.235200000000006</v>
      </c>
      <c r="G250" s="59">
        <f ca="1">'Lead Capture'!G250*RANDBETWEEN(5,20)/100</f>
        <v>41.663999999999994</v>
      </c>
      <c r="H250" s="59">
        <f ca="1">'Lead Capture'!H250*RANDBETWEEN(5,20)/100</f>
        <v>5.1831999999999994</v>
      </c>
      <c r="I250" s="59">
        <f ca="1">'Lead Capture'!I250*RANDBETWEEN(5,20)/100</f>
        <v>6.0479999999999992</v>
      </c>
      <c r="J250" s="2">
        <f t="shared" ca="1" si="9"/>
        <v>147.56559999999999</v>
      </c>
    </row>
    <row r="251" spans="1:10">
      <c r="A251" s="56">
        <f t="shared" ca="1" si="8"/>
        <v>44780</v>
      </c>
      <c r="B251" s="59">
        <f ca="1">'Lead Capture'!B251*RANDBETWEEN(5,20)/100</f>
        <v>15.736000000000001</v>
      </c>
      <c r="C251" s="59">
        <f ca="1">'Lead Capture'!C251*RANDBETWEEN(5,20)/100</f>
        <v>1.0175000000000001</v>
      </c>
      <c r="D251" s="59">
        <f ca="1">'Lead Capture'!D251*RANDBETWEEN(5,20)/100</f>
        <v>34.372800000000005</v>
      </c>
      <c r="E251" s="59">
        <f ca="1">'Lead Capture'!E251*RANDBETWEEN(5,20)/100</f>
        <v>23.885000000000002</v>
      </c>
      <c r="F251" s="59">
        <f ca="1">'Lead Capture'!F251*RANDBETWEEN(5,20)/100</f>
        <v>16.732800000000001</v>
      </c>
      <c r="G251" s="59">
        <f ca="1">'Lead Capture'!G251*RANDBETWEEN(5,20)/100</f>
        <v>35.153999999999996</v>
      </c>
      <c r="H251" s="59">
        <f ca="1">'Lead Capture'!H251*RANDBETWEEN(5,20)/100</f>
        <v>19.670000000000002</v>
      </c>
      <c r="I251" s="59">
        <f ca="1">'Lead Capture'!I251*RANDBETWEEN(5,20)/100</f>
        <v>9.6403999999999996</v>
      </c>
      <c r="J251" s="2">
        <f t="shared" ca="1" si="9"/>
        <v>156.20850000000002</v>
      </c>
    </row>
    <row r="252" spans="1:10">
      <c r="A252" s="56">
        <f t="shared" ca="1" si="8"/>
        <v>44779</v>
      </c>
      <c r="B252" s="59">
        <f ca="1">'Lead Capture'!B252*RANDBETWEEN(5,20)/100</f>
        <v>10.9872</v>
      </c>
      <c r="C252" s="59">
        <f ca="1">'Lead Capture'!C252*RANDBETWEEN(5,20)/100</f>
        <v>17.898</v>
      </c>
      <c r="D252" s="59">
        <f ca="1">'Lead Capture'!D252*RANDBETWEEN(5,20)/100</f>
        <v>45.781199999999998</v>
      </c>
      <c r="E252" s="59">
        <f ca="1">'Lead Capture'!E252*RANDBETWEEN(5,20)/100</f>
        <v>28</v>
      </c>
      <c r="F252" s="59">
        <f ca="1">'Lead Capture'!F252*RANDBETWEEN(5,20)/100</f>
        <v>12.368999999999998</v>
      </c>
      <c r="G252" s="59">
        <f ca="1">'Lead Capture'!G252*RANDBETWEEN(5,20)/100</f>
        <v>107.38800000000001</v>
      </c>
      <c r="H252" s="59">
        <f ca="1">'Lead Capture'!H252*RANDBETWEEN(5,20)/100</f>
        <v>6.2784000000000004</v>
      </c>
      <c r="I252" s="59">
        <f ca="1">'Lead Capture'!I252*RANDBETWEEN(5,20)/100</f>
        <v>4.6816000000000004</v>
      </c>
      <c r="J252" s="2">
        <f t="shared" ca="1" si="9"/>
        <v>233.38340000000002</v>
      </c>
    </row>
    <row r="253" spans="1:10">
      <c r="A253" s="56">
        <f t="shared" ca="1" si="8"/>
        <v>44778</v>
      </c>
      <c r="B253" s="59">
        <f ca="1">'Lead Capture'!B253*RANDBETWEEN(5,20)/100</f>
        <v>5.0490000000000004</v>
      </c>
      <c r="C253" s="59">
        <f ca="1">'Lead Capture'!C253*RANDBETWEEN(5,20)/100</f>
        <v>25.300799999999999</v>
      </c>
      <c r="D253" s="59">
        <f ca="1">'Lead Capture'!D253*RANDBETWEEN(5,20)/100</f>
        <v>13.252800000000001</v>
      </c>
      <c r="E253" s="59">
        <f ca="1">'Lead Capture'!E253*RANDBETWEEN(5,20)/100</f>
        <v>6.5520000000000005</v>
      </c>
      <c r="F253" s="59">
        <f ca="1">'Lead Capture'!F253*RANDBETWEEN(5,20)/100</f>
        <v>10.117800000000001</v>
      </c>
      <c r="G253" s="59">
        <f ca="1">'Lead Capture'!G253*RANDBETWEEN(5,20)/100</f>
        <v>18.143999999999998</v>
      </c>
      <c r="H253" s="59">
        <f ca="1">'Lead Capture'!H253*RANDBETWEEN(5,20)/100</f>
        <v>27.216000000000005</v>
      </c>
      <c r="I253" s="59">
        <f ca="1">'Lead Capture'!I253*RANDBETWEEN(5,20)/100</f>
        <v>28.35</v>
      </c>
      <c r="J253" s="2">
        <f t="shared" ca="1" si="9"/>
        <v>133.98240000000001</v>
      </c>
    </row>
    <row r="254" spans="1:10">
      <c r="A254" s="56">
        <f t="shared" ca="1" si="8"/>
        <v>44777</v>
      </c>
      <c r="B254" s="59">
        <f ca="1">'Lead Capture'!B254*RANDBETWEEN(5,20)/100</f>
        <v>14.540799999999999</v>
      </c>
      <c r="C254" s="59">
        <f ca="1">'Lead Capture'!C254*RANDBETWEEN(5,20)/100</f>
        <v>11.491199999999999</v>
      </c>
      <c r="D254" s="59">
        <f ca="1">'Lead Capture'!D254*RANDBETWEEN(5,20)/100</f>
        <v>25.989599999999999</v>
      </c>
      <c r="E254" s="59">
        <f ca="1">'Lead Capture'!E254*RANDBETWEEN(5,20)/100</f>
        <v>15.12</v>
      </c>
      <c r="F254" s="59">
        <f ca="1">'Lead Capture'!F254*RANDBETWEEN(5,20)/100</f>
        <v>15.484000000000002</v>
      </c>
      <c r="G254" s="59">
        <f ca="1">'Lead Capture'!G254*RANDBETWEEN(5,20)/100</f>
        <v>31.046400000000002</v>
      </c>
      <c r="H254" s="59">
        <f ca="1">'Lead Capture'!H254*RANDBETWEEN(5,20)/100</f>
        <v>31.767999999999997</v>
      </c>
      <c r="I254" s="59">
        <f ca="1">'Lead Capture'!I254*RANDBETWEEN(5,20)/100</f>
        <v>108.07199999999999</v>
      </c>
      <c r="J254" s="2">
        <f t="shared" ca="1" si="9"/>
        <v>253.512</v>
      </c>
    </row>
    <row r="255" spans="1:10">
      <c r="A255" s="56">
        <f t="shared" ca="1" si="8"/>
        <v>44776</v>
      </c>
      <c r="B255" s="59">
        <f ca="1">'Lead Capture'!B255*RANDBETWEEN(5,20)/100</f>
        <v>12.751200000000001</v>
      </c>
      <c r="C255" s="59">
        <f ca="1">'Lead Capture'!C255*RANDBETWEEN(5,20)/100</f>
        <v>11.933999999999999</v>
      </c>
      <c r="D255" s="59">
        <f ca="1">'Lead Capture'!D255*RANDBETWEEN(5,20)/100</f>
        <v>32.2575</v>
      </c>
      <c r="E255" s="59">
        <f ca="1">'Lead Capture'!E255*RANDBETWEEN(5,20)/100</f>
        <v>7.5359999999999987</v>
      </c>
      <c r="F255" s="59">
        <f ca="1">'Lead Capture'!F255*RANDBETWEEN(5,20)/100</f>
        <v>12.144</v>
      </c>
      <c r="G255" s="59">
        <f ca="1">'Lead Capture'!G255*RANDBETWEEN(5,20)/100</f>
        <v>67.298000000000002</v>
      </c>
      <c r="H255" s="59">
        <f ca="1">'Lead Capture'!H255*RANDBETWEEN(5,20)/100</f>
        <v>102.6</v>
      </c>
      <c r="I255" s="59">
        <f ca="1">'Lead Capture'!I255*RANDBETWEEN(5,20)/100</f>
        <v>26.628</v>
      </c>
      <c r="J255" s="2">
        <f t="shared" ca="1" si="9"/>
        <v>273.14870000000002</v>
      </c>
    </row>
    <row r="256" spans="1:10">
      <c r="A256" s="56">
        <f t="shared" ca="1" si="8"/>
        <v>44775</v>
      </c>
      <c r="B256" s="59">
        <f ca="1">'Lead Capture'!B256*RANDBETWEEN(5,20)/100</f>
        <v>11.154000000000002</v>
      </c>
      <c r="C256" s="59">
        <f ca="1">'Lead Capture'!C256*RANDBETWEEN(5,20)/100</f>
        <v>3.7050000000000001</v>
      </c>
      <c r="D256" s="59">
        <f ca="1">'Lead Capture'!D256*RANDBETWEEN(5,20)/100</f>
        <v>12.940199999999999</v>
      </c>
      <c r="E256" s="59">
        <f ca="1">'Lead Capture'!E256*RANDBETWEEN(5,20)/100</f>
        <v>11.091599999999998</v>
      </c>
      <c r="F256" s="59">
        <f ca="1">'Lead Capture'!F256*RANDBETWEEN(5,20)/100</f>
        <v>3.5392000000000001</v>
      </c>
      <c r="G256" s="59">
        <f ca="1">'Lead Capture'!G256*RANDBETWEEN(5,20)/100</f>
        <v>30.888000000000002</v>
      </c>
      <c r="H256" s="59">
        <f ca="1">'Lead Capture'!H256*RANDBETWEEN(5,20)/100</f>
        <v>45.951000000000001</v>
      </c>
      <c r="I256" s="59">
        <f ca="1">'Lead Capture'!I256*RANDBETWEEN(5,20)/100</f>
        <v>4.8449999999999998</v>
      </c>
      <c r="J256" s="2">
        <f t="shared" ca="1" si="9"/>
        <v>124.114</v>
      </c>
    </row>
    <row r="257" spans="1:10">
      <c r="A257" s="56">
        <f t="shared" ca="1" si="8"/>
        <v>44774</v>
      </c>
      <c r="B257" s="59">
        <f ca="1">'Lead Capture'!B257*RANDBETWEEN(5,20)/100</f>
        <v>37.285600000000002</v>
      </c>
      <c r="C257" s="59">
        <f ca="1">'Lead Capture'!C257*RANDBETWEEN(5,20)/100</f>
        <v>21.391999999999999</v>
      </c>
      <c r="D257" s="59">
        <f ca="1">'Lead Capture'!D257*RANDBETWEEN(5,20)/100</f>
        <v>6.7157999999999989</v>
      </c>
      <c r="E257" s="59">
        <f ca="1">'Lead Capture'!E257*RANDBETWEEN(5,20)/100</f>
        <v>12.5928</v>
      </c>
      <c r="F257" s="59">
        <f ca="1">'Lead Capture'!F257*RANDBETWEEN(5,20)/100</f>
        <v>73.497600000000006</v>
      </c>
      <c r="G257" s="59">
        <f ca="1">'Lead Capture'!G257*RANDBETWEEN(5,20)/100</f>
        <v>19.0855</v>
      </c>
      <c r="H257" s="59">
        <f ca="1">'Lead Capture'!H257*RANDBETWEEN(5,20)/100</f>
        <v>1.224</v>
      </c>
      <c r="I257" s="59">
        <f ca="1">'Lead Capture'!I257*RANDBETWEEN(5,20)/100</f>
        <v>22.500799999999998</v>
      </c>
      <c r="J257" s="2">
        <f t="shared" ca="1" si="9"/>
        <v>194.29409999999999</v>
      </c>
    </row>
    <row r="258" spans="1:10">
      <c r="A258" s="56">
        <f t="shared" ca="1" si="8"/>
        <v>44773</v>
      </c>
      <c r="B258" s="59">
        <f ca="1">'Lead Capture'!B258*RANDBETWEEN(5,20)/100</f>
        <v>4.0571999999999999</v>
      </c>
      <c r="C258" s="59">
        <f ca="1">'Lead Capture'!C258*RANDBETWEEN(5,20)/100</f>
        <v>3.0992500000000001</v>
      </c>
      <c r="D258" s="59">
        <f ca="1">'Lead Capture'!D258*RANDBETWEEN(5,20)/100</f>
        <v>32.381999999999998</v>
      </c>
      <c r="E258" s="59">
        <f ca="1">'Lead Capture'!E258*RANDBETWEEN(5,20)/100</f>
        <v>2.1131250000000001</v>
      </c>
      <c r="F258" s="59">
        <f ca="1">'Lead Capture'!F258*RANDBETWEEN(5,20)/100</f>
        <v>20.482875</v>
      </c>
      <c r="G258" s="59">
        <f ca="1">'Lead Capture'!G258*RANDBETWEEN(5,20)/100</f>
        <v>4.0460000000000003</v>
      </c>
      <c r="H258" s="59">
        <f ca="1">'Lead Capture'!H258*RANDBETWEEN(5,20)/100</f>
        <v>7.4382000000000001</v>
      </c>
      <c r="I258" s="59">
        <f ca="1">'Lead Capture'!I258*RANDBETWEEN(5,20)/100</f>
        <v>36.673087500000001</v>
      </c>
      <c r="J258" s="2">
        <f t="shared" ca="1" si="9"/>
        <v>110.29173749999998</v>
      </c>
    </row>
    <row r="259" spans="1:10">
      <c r="A259" s="56">
        <f t="shared" ca="1" si="8"/>
        <v>44772</v>
      </c>
      <c r="B259" s="59">
        <f ca="1">'Lead Capture'!B259*RANDBETWEEN(5,20)/100</f>
        <v>10.456599999999998</v>
      </c>
      <c r="C259" s="59">
        <f ca="1">'Lead Capture'!C259*RANDBETWEEN(5,20)/100</f>
        <v>5.4179999999999993</v>
      </c>
      <c r="D259" s="59">
        <f ca="1">'Lead Capture'!D259*RANDBETWEEN(5,20)/100</f>
        <v>8.6687999999999992</v>
      </c>
      <c r="E259" s="59">
        <f ca="1">'Lead Capture'!E259*RANDBETWEEN(5,20)/100</f>
        <v>8.1199999999999992</v>
      </c>
      <c r="F259" s="59">
        <f ca="1">'Lead Capture'!F259*RANDBETWEEN(5,20)/100</f>
        <v>38.603250000000003</v>
      </c>
      <c r="G259" s="59">
        <f ca="1">'Lead Capture'!G259*RANDBETWEEN(5,20)/100</f>
        <v>1.7402000000000002</v>
      </c>
      <c r="H259" s="59">
        <f ca="1">'Lead Capture'!H259*RANDBETWEEN(5,20)/100</f>
        <v>8.6572499999999994</v>
      </c>
      <c r="I259" s="59">
        <f ca="1">'Lead Capture'!I259*RANDBETWEEN(5,20)/100</f>
        <v>13.0032</v>
      </c>
      <c r="J259" s="2">
        <f t="shared" ca="1" si="9"/>
        <v>94.667300000000012</v>
      </c>
    </row>
    <row r="260" spans="1:10">
      <c r="A260" s="56">
        <f t="shared" ca="1" si="8"/>
        <v>44771</v>
      </c>
      <c r="B260" s="59">
        <f ca="1">'Lead Capture'!B260*RANDBETWEEN(5,20)/100</f>
        <v>25.026749999999996</v>
      </c>
      <c r="C260" s="59">
        <f ca="1">'Lead Capture'!C260*RANDBETWEEN(5,20)/100</f>
        <v>6.5267999999999997</v>
      </c>
      <c r="D260" s="59">
        <f ca="1">'Lead Capture'!D260*RANDBETWEEN(5,20)/100</f>
        <v>25.699275000000004</v>
      </c>
      <c r="E260" s="59">
        <f ca="1">'Lead Capture'!E260*RANDBETWEEN(5,20)/100</f>
        <v>16.316999999999997</v>
      </c>
      <c r="F260" s="59">
        <f ca="1">'Lead Capture'!F260*RANDBETWEEN(5,20)/100</f>
        <v>68.25</v>
      </c>
      <c r="G260" s="59">
        <f ca="1">'Lead Capture'!G260*RANDBETWEEN(5,20)/100</f>
        <v>5.673937500000001</v>
      </c>
      <c r="H260" s="59">
        <f ca="1">'Lead Capture'!H260*RANDBETWEEN(5,20)/100</f>
        <v>10.334100000000001</v>
      </c>
      <c r="I260" s="59">
        <f ca="1">'Lead Capture'!I260*RANDBETWEEN(5,20)/100</f>
        <v>8.1217500000000005</v>
      </c>
      <c r="J260" s="2">
        <f t="shared" ca="1" si="9"/>
        <v>165.94961249999997</v>
      </c>
    </row>
    <row r="261" spans="1:10">
      <c r="A261" s="56">
        <f t="shared" ca="1" si="8"/>
        <v>44770</v>
      </c>
      <c r="B261" s="59">
        <f ca="1">'Lead Capture'!B261*RANDBETWEEN(5,20)/100</f>
        <v>18.110399999999998</v>
      </c>
      <c r="C261" s="59">
        <f ca="1">'Lead Capture'!C261*RANDBETWEEN(5,20)/100</f>
        <v>11.48</v>
      </c>
      <c r="D261" s="59">
        <f ca="1">'Lead Capture'!D261*RANDBETWEEN(5,20)/100</f>
        <v>6.5834999999999999</v>
      </c>
      <c r="E261" s="59">
        <f ca="1">'Lead Capture'!E261*RANDBETWEEN(5,20)/100</f>
        <v>41.057099999999998</v>
      </c>
      <c r="F261" s="59">
        <f ca="1">'Lead Capture'!F261*RANDBETWEEN(5,20)/100</f>
        <v>3.6162000000000001</v>
      </c>
      <c r="G261" s="59">
        <f ca="1">'Lead Capture'!G261*RANDBETWEEN(5,20)/100</f>
        <v>1.0972500000000001</v>
      </c>
      <c r="H261" s="59">
        <f ca="1">'Lead Capture'!H261*RANDBETWEEN(5,20)/100</f>
        <v>3.1184999999999996</v>
      </c>
      <c r="I261" s="59">
        <f ca="1">'Lead Capture'!I261*RANDBETWEEN(5,20)/100</f>
        <v>0.99750000000000005</v>
      </c>
      <c r="J261" s="2">
        <f t="shared" ca="1" si="9"/>
        <v>86.060450000000003</v>
      </c>
    </row>
    <row r="262" spans="1:10">
      <c r="A262" s="56">
        <f t="shared" ca="1" si="8"/>
        <v>44769</v>
      </c>
      <c r="B262" s="59">
        <f ca="1">'Lead Capture'!B262*RANDBETWEEN(5,20)/100</f>
        <v>12.022500000000001</v>
      </c>
      <c r="C262" s="59">
        <f ca="1">'Lead Capture'!C262*RANDBETWEEN(5,20)/100</f>
        <v>6.6364374999999995</v>
      </c>
      <c r="D262" s="59">
        <f ca="1">'Lead Capture'!D262*RANDBETWEEN(5,20)/100</f>
        <v>6.7031999999999989</v>
      </c>
      <c r="E262" s="59">
        <f ca="1">'Lead Capture'!E262*RANDBETWEEN(5,20)/100</f>
        <v>14.66325</v>
      </c>
      <c r="F262" s="59">
        <f ca="1">'Lead Capture'!F262*RANDBETWEEN(5,20)/100</f>
        <v>14.244300000000001</v>
      </c>
      <c r="G262" s="59">
        <f ca="1">'Lead Capture'!G262*RANDBETWEEN(5,20)/100</f>
        <v>10.276875</v>
      </c>
      <c r="H262" s="59">
        <f ca="1">'Lead Capture'!H262*RANDBETWEEN(5,20)/100</f>
        <v>10.106249999999999</v>
      </c>
      <c r="I262" s="59">
        <f ca="1">'Lead Capture'!I262*RANDBETWEEN(5,20)/100</f>
        <v>3.8114999999999997</v>
      </c>
      <c r="J262" s="2">
        <f t="shared" ca="1" si="9"/>
        <v>78.464312500000005</v>
      </c>
    </row>
    <row r="263" spans="1:10">
      <c r="A263" s="56">
        <f t="shared" ca="1" si="8"/>
        <v>44768</v>
      </c>
      <c r="B263" s="59">
        <f ca="1">'Lead Capture'!B263*RANDBETWEEN(5,20)/100</f>
        <v>15.130500000000001</v>
      </c>
      <c r="C263" s="59">
        <f ca="1">'Lead Capture'!C263*RANDBETWEEN(5,20)/100</f>
        <v>15.904349999999999</v>
      </c>
      <c r="D263" s="59">
        <f ca="1">'Lead Capture'!D263*RANDBETWEEN(5,20)/100</f>
        <v>9.9036000000000008</v>
      </c>
      <c r="E263" s="59">
        <f ca="1">'Lead Capture'!E263*RANDBETWEEN(5,20)/100</f>
        <v>5.2290000000000001</v>
      </c>
      <c r="F263" s="59">
        <f ca="1">'Lead Capture'!F263*RANDBETWEEN(5,20)/100</f>
        <v>21.609000000000002</v>
      </c>
      <c r="G263" s="59">
        <f ca="1">'Lead Capture'!G263*RANDBETWEEN(5,20)/100</f>
        <v>14.773500000000002</v>
      </c>
      <c r="H263" s="59">
        <f ca="1">'Lead Capture'!H263*RANDBETWEEN(5,20)/100</f>
        <v>3.22</v>
      </c>
      <c r="I263" s="59">
        <f ca="1">'Lead Capture'!I263*RANDBETWEEN(5,20)/100</f>
        <v>24.547249999999998</v>
      </c>
      <c r="J263" s="2">
        <f t="shared" ca="1" si="9"/>
        <v>110.31720000000001</v>
      </c>
    </row>
    <row r="264" spans="1:10">
      <c r="A264" s="56">
        <f t="shared" ca="1" si="8"/>
        <v>44767</v>
      </c>
      <c r="B264" s="59">
        <f ca="1">'Lead Capture'!B264*RANDBETWEEN(5,20)/100</f>
        <v>5.5229999999999997</v>
      </c>
      <c r="C264" s="59">
        <f ca="1">'Lead Capture'!C264*RANDBETWEEN(5,20)/100</f>
        <v>2.2679999999999998</v>
      </c>
      <c r="D264" s="59">
        <f ca="1">'Lead Capture'!D264*RANDBETWEEN(5,20)/100</f>
        <v>11.105499999999999</v>
      </c>
      <c r="E264" s="59">
        <f ca="1">'Lead Capture'!E264*RANDBETWEEN(5,20)/100</f>
        <v>4.851</v>
      </c>
      <c r="F264" s="59">
        <f ca="1">'Lead Capture'!F264*RANDBETWEEN(5,20)/100</f>
        <v>34.1145</v>
      </c>
      <c r="G264" s="59">
        <f ca="1">'Lead Capture'!G264*RANDBETWEEN(5,20)/100</f>
        <v>2.3231250000000001</v>
      </c>
      <c r="H264" s="59">
        <f ca="1">'Lead Capture'!H264*RANDBETWEEN(5,20)/100</f>
        <v>10.520999999999999</v>
      </c>
      <c r="I264" s="59">
        <f ca="1">'Lead Capture'!I264*RANDBETWEEN(5,20)/100</f>
        <v>19.745775000000002</v>
      </c>
      <c r="J264" s="2">
        <f t="shared" ca="1" si="9"/>
        <v>90.451899999999995</v>
      </c>
    </row>
    <row r="265" spans="1:10">
      <c r="A265" s="56">
        <f t="shared" ca="1" si="8"/>
        <v>44766</v>
      </c>
      <c r="B265" s="59">
        <f ca="1">'Lead Capture'!B265*RANDBETWEEN(5,20)/100</f>
        <v>34.125</v>
      </c>
      <c r="C265" s="59">
        <f ca="1">'Lead Capture'!C265*RANDBETWEEN(5,20)/100</f>
        <v>7.77</v>
      </c>
      <c r="D265" s="59">
        <f ca="1">'Lead Capture'!D265*RANDBETWEEN(5,20)/100</f>
        <v>22.05</v>
      </c>
      <c r="E265" s="59">
        <f ca="1">'Lead Capture'!E265*RANDBETWEEN(5,20)/100</f>
        <v>12.9948</v>
      </c>
      <c r="F265" s="59">
        <f ca="1">'Lead Capture'!F265*RANDBETWEEN(5,20)/100</f>
        <v>52.617600000000003</v>
      </c>
      <c r="G265" s="59">
        <f ca="1">'Lead Capture'!G265*RANDBETWEEN(5,20)/100</f>
        <v>4.9979999999999993</v>
      </c>
      <c r="H265" s="59">
        <f ca="1">'Lead Capture'!H265*RANDBETWEEN(5,20)/100</f>
        <v>24.99</v>
      </c>
      <c r="I265" s="59">
        <f ca="1">'Lead Capture'!I265*RANDBETWEEN(5,20)/100</f>
        <v>32.155200000000001</v>
      </c>
      <c r="J265" s="2">
        <f t="shared" ca="1" si="9"/>
        <v>191.70060000000001</v>
      </c>
    </row>
    <row r="266" spans="1:10">
      <c r="A266" s="56">
        <f t="shared" ca="1" si="8"/>
        <v>44765</v>
      </c>
      <c r="B266" s="59">
        <f ca="1">'Lead Capture'!B266*RANDBETWEEN(5,20)/100</f>
        <v>16.857749999999999</v>
      </c>
      <c r="C266" s="59">
        <f ca="1">'Lead Capture'!C266*RANDBETWEEN(5,20)/100</f>
        <v>8.5475250000000003</v>
      </c>
      <c r="D266" s="59">
        <f ca="1">'Lead Capture'!D266*RANDBETWEEN(5,20)/100</f>
        <v>34.78125</v>
      </c>
      <c r="E266" s="59">
        <f ca="1">'Lead Capture'!E266*RANDBETWEEN(5,20)/100</f>
        <v>18.928000000000001</v>
      </c>
      <c r="F266" s="59">
        <f ca="1">'Lead Capture'!F266*RANDBETWEEN(5,20)/100</f>
        <v>3.3124000000000002</v>
      </c>
      <c r="G266" s="59">
        <f ca="1">'Lead Capture'!G266*RANDBETWEEN(5,20)/100</f>
        <v>2.8056875000000003</v>
      </c>
      <c r="H266" s="59">
        <f ca="1">'Lead Capture'!H266*RANDBETWEEN(5,20)/100</f>
        <v>37.563749999999999</v>
      </c>
      <c r="I266" s="59">
        <f ca="1">'Lead Capture'!I266*RANDBETWEEN(5,20)/100</f>
        <v>14.719775</v>
      </c>
      <c r="J266" s="2">
        <f t="shared" ca="1" si="9"/>
        <v>137.51613750000001</v>
      </c>
    </row>
    <row r="267" spans="1:10">
      <c r="A267" s="56">
        <f t="shared" ca="1" si="8"/>
        <v>44764</v>
      </c>
      <c r="B267" s="59">
        <f ca="1">'Lead Capture'!B267*RANDBETWEEN(5,20)/100</f>
        <v>33.582500000000003</v>
      </c>
      <c r="C267" s="59">
        <f ca="1">'Lead Capture'!C267*RANDBETWEEN(5,20)/100</f>
        <v>14.3325</v>
      </c>
      <c r="D267" s="59">
        <f ca="1">'Lead Capture'!D267*RANDBETWEEN(5,20)/100</f>
        <v>12.04875</v>
      </c>
      <c r="E267" s="59">
        <f ca="1">'Lead Capture'!E267*RANDBETWEEN(5,20)/100</f>
        <v>16.216200000000001</v>
      </c>
      <c r="F267" s="59">
        <f ca="1">'Lead Capture'!F267*RANDBETWEEN(5,20)/100</f>
        <v>9.6151999999999997</v>
      </c>
      <c r="G267" s="59">
        <f ca="1">'Lead Capture'!G267*RANDBETWEEN(5,20)/100</f>
        <v>16.543800000000001</v>
      </c>
      <c r="H267" s="59">
        <f ca="1">'Lead Capture'!H267*RANDBETWEEN(5,20)/100</f>
        <v>6.9615</v>
      </c>
      <c r="I267" s="59">
        <f ca="1">'Lead Capture'!I267*RANDBETWEEN(5,20)/100</f>
        <v>9.0440000000000005</v>
      </c>
      <c r="J267" s="2">
        <f t="shared" ca="1" si="9"/>
        <v>118.34445000000001</v>
      </c>
    </row>
    <row r="268" spans="1:10">
      <c r="A268" s="56">
        <f t="shared" ca="1" si="8"/>
        <v>44763</v>
      </c>
      <c r="B268" s="59">
        <f ca="1">'Lead Capture'!B268*RANDBETWEEN(5,20)/100</f>
        <v>7.5411000000000001</v>
      </c>
      <c r="C268" s="59">
        <f ca="1">'Lead Capture'!C268*RANDBETWEEN(5,20)/100</f>
        <v>10.279500000000001</v>
      </c>
      <c r="D268" s="59">
        <f ca="1">'Lead Capture'!D268*RANDBETWEEN(5,20)/100</f>
        <v>27.58455</v>
      </c>
      <c r="E268" s="59">
        <f ca="1">'Lead Capture'!E268*RANDBETWEEN(5,20)/100</f>
        <v>15.811249999999999</v>
      </c>
      <c r="F268" s="59">
        <f ca="1">'Lead Capture'!F268*RANDBETWEEN(5,20)/100</f>
        <v>10.629937499999999</v>
      </c>
      <c r="G268" s="59">
        <f ca="1">'Lead Capture'!G268*RANDBETWEEN(5,20)/100</f>
        <v>4.7433749999999995</v>
      </c>
      <c r="H268" s="59">
        <f ca="1">'Lead Capture'!H268*RANDBETWEEN(5,20)/100</f>
        <v>26.879124999999998</v>
      </c>
      <c r="I268" s="59">
        <f ca="1">'Lead Capture'!I268*RANDBETWEEN(5,20)/100</f>
        <v>2.6932500000000004</v>
      </c>
      <c r="J268" s="2">
        <f t="shared" ca="1" si="9"/>
        <v>106.16208750000001</v>
      </c>
    </row>
    <row r="269" spans="1:10">
      <c r="A269" s="56">
        <f t="shared" ca="1" si="8"/>
        <v>44762</v>
      </c>
      <c r="B269" s="59">
        <f ca="1">'Lead Capture'!B269*RANDBETWEEN(5,20)/100</f>
        <v>8.0325000000000006</v>
      </c>
      <c r="C269" s="59">
        <f ca="1">'Lead Capture'!C269*RANDBETWEEN(5,20)/100</f>
        <v>39.396000000000001</v>
      </c>
      <c r="D269" s="59">
        <f ca="1">'Lead Capture'!D269*RANDBETWEEN(5,20)/100</f>
        <v>5.9534999999999991</v>
      </c>
      <c r="E269" s="59">
        <f ca="1">'Lead Capture'!E269*RANDBETWEEN(5,20)/100</f>
        <v>43.344000000000008</v>
      </c>
      <c r="F269" s="59">
        <f ca="1">'Lead Capture'!F269*RANDBETWEEN(5,20)/100</f>
        <v>5.8904999999999994</v>
      </c>
      <c r="G269" s="59">
        <f ca="1">'Lead Capture'!G269*RANDBETWEEN(5,20)/100</f>
        <v>25.703999999999997</v>
      </c>
      <c r="H269" s="59">
        <f ca="1">'Lead Capture'!H269*RANDBETWEEN(5,20)/100</f>
        <v>11.919600000000001</v>
      </c>
      <c r="I269" s="59">
        <f ca="1">'Lead Capture'!I269*RANDBETWEEN(5,20)/100</f>
        <v>22.491</v>
      </c>
      <c r="J269" s="2">
        <f t="shared" ca="1" si="9"/>
        <v>162.73110000000003</v>
      </c>
    </row>
    <row r="270" spans="1:10">
      <c r="A270" s="56">
        <f t="shared" ca="1" si="8"/>
        <v>44761</v>
      </c>
      <c r="B270" s="59">
        <f ca="1">'Lead Capture'!B270*RANDBETWEEN(5,20)/100</f>
        <v>30.880500000000001</v>
      </c>
      <c r="C270" s="59">
        <f ca="1">'Lead Capture'!C270*RANDBETWEEN(5,20)/100</f>
        <v>12.11</v>
      </c>
      <c r="D270" s="59">
        <f ca="1">'Lead Capture'!D270*RANDBETWEEN(5,20)/100</f>
        <v>30.598749999999999</v>
      </c>
      <c r="E270" s="59">
        <f ca="1">'Lead Capture'!E270*RANDBETWEEN(5,20)/100</f>
        <v>38.836875000000006</v>
      </c>
      <c r="F270" s="59">
        <f ca="1">'Lead Capture'!F270*RANDBETWEEN(5,20)/100</f>
        <v>5.530875</v>
      </c>
      <c r="G270" s="59">
        <f ca="1">'Lead Capture'!G270*RANDBETWEEN(5,20)/100</f>
        <v>19.7715</v>
      </c>
      <c r="H270" s="59">
        <f ca="1">'Lead Capture'!H270*RANDBETWEEN(5,20)/100</f>
        <v>8.6362500000000004</v>
      </c>
      <c r="I270" s="59">
        <f ca="1">'Lead Capture'!I270*RANDBETWEEN(5,20)/100</f>
        <v>2.9063999999999997</v>
      </c>
      <c r="J270" s="2">
        <f t="shared" ca="1" si="9"/>
        <v>149.27114999999998</v>
      </c>
    </row>
    <row r="271" spans="1:10">
      <c r="A271" s="56">
        <f t="shared" ca="1" si="8"/>
        <v>44760</v>
      </c>
      <c r="B271" s="59">
        <f ca="1">'Lead Capture'!B271*RANDBETWEEN(5,20)/100</f>
        <v>3.3547499999999997</v>
      </c>
      <c r="C271" s="59">
        <f ca="1">'Lead Capture'!C271*RANDBETWEEN(5,20)/100</f>
        <v>2.5578000000000003</v>
      </c>
      <c r="D271" s="59">
        <f ca="1">'Lead Capture'!D271*RANDBETWEEN(5,20)/100</f>
        <v>8.5050000000000008</v>
      </c>
      <c r="E271" s="59">
        <f ca="1">'Lead Capture'!E271*RANDBETWEEN(5,20)/100</f>
        <v>1.4920500000000001</v>
      </c>
      <c r="F271" s="59">
        <f ca="1">'Lead Capture'!F271*RANDBETWEEN(5,20)/100</f>
        <v>3.1972500000000004</v>
      </c>
      <c r="G271" s="59">
        <f ca="1">'Lead Capture'!G271*RANDBETWEEN(5,20)/100</f>
        <v>13.702500000000001</v>
      </c>
      <c r="H271" s="59">
        <f ca="1">'Lead Capture'!H271*RANDBETWEEN(5,20)/100</f>
        <v>9.5051249999999996</v>
      </c>
      <c r="I271" s="59">
        <f ca="1">'Lead Capture'!I271*RANDBETWEEN(5,20)/100</f>
        <v>5.1764999999999999</v>
      </c>
      <c r="J271" s="2">
        <f t="shared" ca="1" si="9"/>
        <v>47.490974999999999</v>
      </c>
    </row>
    <row r="272" spans="1:10">
      <c r="A272" s="56">
        <f t="shared" ca="1" si="8"/>
        <v>44759</v>
      </c>
      <c r="B272" s="59">
        <f ca="1">'Lead Capture'!B272*RANDBETWEEN(5,20)/100</f>
        <v>1.1930624999999999</v>
      </c>
      <c r="C272" s="59">
        <f ca="1">'Lead Capture'!C272*RANDBETWEEN(5,20)/100</f>
        <v>25.609500000000004</v>
      </c>
      <c r="D272" s="59">
        <f ca="1">'Lead Capture'!D272*RANDBETWEEN(5,20)/100</f>
        <v>5.1449999999999996</v>
      </c>
      <c r="E272" s="59">
        <f ca="1">'Lead Capture'!E272*RANDBETWEEN(5,20)/100</f>
        <v>2.2522500000000001</v>
      </c>
      <c r="F272" s="59">
        <f ca="1">'Lead Capture'!F272*RANDBETWEEN(5,20)/100</f>
        <v>9.0342000000000002</v>
      </c>
      <c r="G272" s="59">
        <f ca="1">'Lead Capture'!G272*RANDBETWEEN(5,20)/100</f>
        <v>7.6072500000000005</v>
      </c>
      <c r="H272" s="59">
        <f ca="1">'Lead Capture'!H272*RANDBETWEEN(5,20)/100</f>
        <v>15.056999999999999</v>
      </c>
      <c r="I272" s="59">
        <f ca="1">'Lead Capture'!I272*RANDBETWEEN(5,20)/100</f>
        <v>11.386375000000001</v>
      </c>
      <c r="J272" s="2">
        <f t="shared" ca="1" si="9"/>
        <v>77.284637500000002</v>
      </c>
    </row>
    <row r="273" spans="1:10">
      <c r="A273" s="56">
        <f t="shared" ca="1" si="8"/>
        <v>44758</v>
      </c>
      <c r="B273" s="59">
        <f ca="1">'Lead Capture'!B273*RANDBETWEEN(5,20)/100</f>
        <v>21.56</v>
      </c>
      <c r="C273" s="59">
        <f ca="1">'Lead Capture'!C273*RANDBETWEEN(5,20)/100</f>
        <v>21.42</v>
      </c>
      <c r="D273" s="59">
        <f ca="1">'Lead Capture'!D273*RANDBETWEEN(5,20)/100</f>
        <v>13.103999999999999</v>
      </c>
      <c r="E273" s="59">
        <f ca="1">'Lead Capture'!E273*RANDBETWEEN(5,20)/100</f>
        <v>7.9380000000000006</v>
      </c>
      <c r="F273" s="59">
        <f ca="1">'Lead Capture'!F273*RANDBETWEEN(5,20)/100</f>
        <v>36.867599999999996</v>
      </c>
      <c r="G273" s="59">
        <f ca="1">'Lead Capture'!G273*RANDBETWEEN(5,20)/100</f>
        <v>13.103999999999999</v>
      </c>
      <c r="H273" s="59">
        <f ca="1">'Lead Capture'!H273*RANDBETWEEN(5,20)/100</f>
        <v>11.087999999999999</v>
      </c>
      <c r="I273" s="59">
        <f ca="1">'Lead Capture'!I273*RANDBETWEEN(5,20)/100</f>
        <v>13.104000000000001</v>
      </c>
      <c r="J273" s="2">
        <f t="shared" ca="1" si="9"/>
        <v>138.18559999999999</v>
      </c>
    </row>
    <row r="274" spans="1:10">
      <c r="A274" s="56">
        <f t="shared" ca="1" si="8"/>
        <v>44757</v>
      </c>
      <c r="B274" s="59">
        <f ca="1">'Lead Capture'!B274*RANDBETWEEN(5,20)/100</f>
        <v>3.4398</v>
      </c>
      <c r="C274" s="59">
        <f ca="1">'Lead Capture'!C274*RANDBETWEEN(5,20)/100</f>
        <v>2.78775</v>
      </c>
      <c r="D274" s="59">
        <f ca="1">'Lead Capture'!D274*RANDBETWEEN(5,20)/100</f>
        <v>8.599499999999999</v>
      </c>
      <c r="E274" s="59">
        <f ca="1">'Lead Capture'!E274*RANDBETWEEN(5,20)/100</f>
        <v>47.391750000000002</v>
      </c>
      <c r="F274" s="59">
        <f ca="1">'Lead Capture'!F274*RANDBETWEEN(5,20)/100</f>
        <v>3.3494999999999999</v>
      </c>
      <c r="G274" s="59">
        <f ca="1">'Lead Capture'!G274*RANDBETWEEN(5,20)/100</f>
        <v>20.847749999999998</v>
      </c>
      <c r="H274" s="59">
        <f ca="1">'Lead Capture'!H274*RANDBETWEEN(5,20)/100</f>
        <v>33.633600000000001</v>
      </c>
      <c r="I274" s="59">
        <f ca="1">'Lead Capture'!I274*RANDBETWEEN(5,20)/100</f>
        <v>8.3737499999999994</v>
      </c>
      <c r="J274" s="2">
        <f t="shared" ca="1" si="9"/>
        <v>128.42340000000002</v>
      </c>
    </row>
    <row r="275" spans="1:10">
      <c r="A275" s="56">
        <f t="shared" ca="1" si="8"/>
        <v>44756</v>
      </c>
      <c r="B275" s="59">
        <f ca="1">'Lead Capture'!B275*RANDBETWEEN(5,20)/100</f>
        <v>2.2995000000000001</v>
      </c>
      <c r="C275" s="59">
        <f ca="1">'Lead Capture'!C275*RANDBETWEEN(5,20)/100</f>
        <v>5.7232000000000003</v>
      </c>
      <c r="D275" s="59">
        <f ca="1">'Lead Capture'!D275*RANDBETWEEN(5,20)/100</f>
        <v>14.993999999999998</v>
      </c>
      <c r="E275" s="59">
        <f ca="1">'Lead Capture'!E275*RANDBETWEEN(5,20)/100</f>
        <v>24.454499999999999</v>
      </c>
      <c r="F275" s="59">
        <f ca="1">'Lead Capture'!F275*RANDBETWEEN(5,20)/100</f>
        <v>1.91625</v>
      </c>
      <c r="G275" s="59">
        <f ca="1">'Lead Capture'!G275*RANDBETWEEN(5,20)/100</f>
        <v>41.769000000000005</v>
      </c>
      <c r="H275" s="59">
        <f ca="1">'Lead Capture'!H275*RANDBETWEEN(5,20)/100</f>
        <v>59.520824999999995</v>
      </c>
      <c r="I275" s="59">
        <f ca="1">'Lead Capture'!I275*RANDBETWEEN(5,20)/100</f>
        <v>9.261000000000001</v>
      </c>
      <c r="J275" s="2">
        <f t="shared" ca="1" si="9"/>
        <v>159.938275</v>
      </c>
    </row>
    <row r="276" spans="1:10">
      <c r="A276" s="56">
        <f t="shared" ca="1" si="8"/>
        <v>44755</v>
      </c>
      <c r="B276" s="59">
        <f ca="1">'Lead Capture'!B276*RANDBETWEEN(5,20)/100</f>
        <v>13.86</v>
      </c>
      <c r="C276" s="59">
        <f ca="1">'Lead Capture'!C276*RANDBETWEEN(5,20)/100</f>
        <v>11.511937500000002</v>
      </c>
      <c r="D276" s="59">
        <f ca="1">'Lead Capture'!D276*RANDBETWEEN(5,20)/100</f>
        <v>45.129000000000005</v>
      </c>
      <c r="E276" s="59">
        <f ca="1">'Lead Capture'!E276*RANDBETWEEN(5,20)/100</f>
        <v>9.1853999999999996</v>
      </c>
      <c r="F276" s="59">
        <f ca="1">'Lead Capture'!F276*RANDBETWEEN(5,20)/100</f>
        <v>3.5720999999999998</v>
      </c>
      <c r="G276" s="59">
        <f ca="1">'Lead Capture'!G276*RANDBETWEEN(5,20)/100</f>
        <v>7.7529375000000007</v>
      </c>
      <c r="H276" s="59">
        <f ca="1">'Lead Capture'!H276*RANDBETWEEN(5,20)/100</f>
        <v>3.0098250000000002</v>
      </c>
      <c r="I276" s="59">
        <f ca="1">'Lead Capture'!I276*RANDBETWEEN(5,20)/100</f>
        <v>21.271249999999998</v>
      </c>
      <c r="J276" s="2">
        <f t="shared" ca="1" si="9"/>
        <v>115.29245000000002</v>
      </c>
    </row>
    <row r="277" spans="1:10">
      <c r="A277" s="56">
        <f t="shared" ca="1" si="8"/>
        <v>44754</v>
      </c>
      <c r="B277" s="59">
        <f ca="1">'Lead Capture'!B277*RANDBETWEEN(5,20)/100</f>
        <v>0.46619999999999995</v>
      </c>
      <c r="C277" s="59">
        <f ca="1">'Lead Capture'!C277*RANDBETWEEN(5,20)/100</f>
        <v>7.56</v>
      </c>
      <c r="D277" s="59">
        <f ca="1">'Lead Capture'!D277*RANDBETWEEN(5,20)/100</f>
        <v>74.2</v>
      </c>
      <c r="E277" s="59">
        <f ca="1">'Lead Capture'!E277*RANDBETWEEN(5,20)/100</f>
        <v>21.734999999999999</v>
      </c>
      <c r="F277" s="59">
        <f ca="1">'Lead Capture'!F277*RANDBETWEEN(5,20)/100</f>
        <v>29.326499999999999</v>
      </c>
      <c r="G277" s="59">
        <f ca="1">'Lead Capture'!G277*RANDBETWEEN(5,20)/100</f>
        <v>17.808000000000003</v>
      </c>
      <c r="H277" s="59">
        <f ca="1">'Lead Capture'!H277*RANDBETWEEN(5,20)/100</f>
        <v>4.4520000000000008</v>
      </c>
      <c r="I277" s="59">
        <f ca="1">'Lead Capture'!I277*RANDBETWEEN(5,20)/100</f>
        <v>16.065000000000001</v>
      </c>
      <c r="J277" s="2">
        <f t="shared" ca="1" si="9"/>
        <v>171.61269999999999</v>
      </c>
    </row>
    <row r="278" spans="1:10">
      <c r="A278" s="56">
        <f t="shared" ca="1" si="8"/>
        <v>44753</v>
      </c>
      <c r="B278" s="59">
        <f ca="1">'Lead Capture'!B278*RANDBETWEEN(5,20)/100</f>
        <v>28.511875</v>
      </c>
      <c r="C278" s="59">
        <f ca="1">'Lead Capture'!C278*RANDBETWEEN(5,20)/100</f>
        <v>41.177500000000002</v>
      </c>
      <c r="D278" s="59">
        <f ca="1">'Lead Capture'!D278*RANDBETWEEN(5,20)/100</f>
        <v>3.0407999999999999</v>
      </c>
      <c r="E278" s="59">
        <f ca="1">'Lead Capture'!E278*RANDBETWEEN(5,20)/100</f>
        <v>16.606012500000002</v>
      </c>
      <c r="F278" s="59">
        <f ca="1">'Lead Capture'!F278*RANDBETWEEN(5,20)/100</f>
        <v>36.554699999999997</v>
      </c>
      <c r="G278" s="59">
        <f ca="1">'Lead Capture'!G278*RANDBETWEEN(5,20)/100</f>
        <v>2.2806000000000002</v>
      </c>
      <c r="H278" s="59">
        <f ca="1">'Lead Capture'!H278*RANDBETWEEN(5,20)/100</f>
        <v>27.783000000000001</v>
      </c>
      <c r="I278" s="59">
        <f ca="1">'Lead Capture'!I278*RANDBETWEEN(5,20)/100</f>
        <v>36.902250000000002</v>
      </c>
      <c r="J278" s="2">
        <f t="shared" ca="1" si="9"/>
        <v>192.85673750000004</v>
      </c>
    </row>
    <row r="279" spans="1:10">
      <c r="A279" s="56">
        <f t="shared" ca="1" si="8"/>
        <v>44752</v>
      </c>
      <c r="B279" s="59">
        <f ca="1">'Lead Capture'!B279*RANDBETWEEN(5,20)/100</f>
        <v>17.076150000000002</v>
      </c>
      <c r="C279" s="59">
        <f ca="1">'Lead Capture'!C279*RANDBETWEEN(5,20)/100</f>
        <v>45.838799999999999</v>
      </c>
      <c r="D279" s="59">
        <f ca="1">'Lead Capture'!D279*RANDBETWEEN(5,20)/100</f>
        <v>9.6059249999999992</v>
      </c>
      <c r="E279" s="59">
        <f ca="1">'Lead Capture'!E279*RANDBETWEEN(5,20)/100</f>
        <v>44.660699999999999</v>
      </c>
      <c r="F279" s="59">
        <f ca="1">'Lead Capture'!F279*RANDBETWEEN(5,20)/100</f>
        <v>1.194375</v>
      </c>
      <c r="G279" s="59">
        <f ca="1">'Lead Capture'!G279*RANDBETWEEN(5,20)/100</f>
        <v>1.7088750000000001</v>
      </c>
      <c r="H279" s="59">
        <f ca="1">'Lead Capture'!H279*RANDBETWEEN(5,20)/100</f>
        <v>17.878875000000001</v>
      </c>
      <c r="I279" s="59">
        <f ca="1">'Lead Capture'!I279*RANDBETWEEN(5,20)/100</f>
        <v>31.136000000000003</v>
      </c>
      <c r="J279" s="2">
        <f t="shared" ca="1" si="9"/>
        <v>169.09970000000001</v>
      </c>
    </row>
    <row r="280" spans="1:10">
      <c r="A280" s="56">
        <f t="shared" ca="1" si="8"/>
        <v>44751</v>
      </c>
      <c r="B280" s="59">
        <f ca="1">'Lead Capture'!B280*RANDBETWEEN(5,20)/100</f>
        <v>3.6618750000000002</v>
      </c>
      <c r="C280" s="59">
        <f ca="1">'Lead Capture'!C280*RANDBETWEEN(5,20)/100</f>
        <v>0.96074999999999999</v>
      </c>
      <c r="D280" s="59">
        <f ca="1">'Lead Capture'!D280*RANDBETWEEN(5,20)/100</f>
        <v>43.104599999999998</v>
      </c>
      <c r="E280" s="59">
        <f ca="1">'Lead Capture'!E280*RANDBETWEEN(5,20)/100</f>
        <v>2.2897875000000001</v>
      </c>
      <c r="F280" s="59">
        <f ca="1">'Lead Capture'!F280*RANDBETWEEN(5,20)/100</f>
        <v>5.7645000000000008</v>
      </c>
      <c r="G280" s="59">
        <f ca="1">'Lead Capture'!G280*RANDBETWEEN(5,20)/100</f>
        <v>20.506500000000003</v>
      </c>
      <c r="H280" s="59">
        <f ca="1">'Lead Capture'!H280*RANDBETWEEN(5,20)/100</f>
        <v>16.4255</v>
      </c>
      <c r="I280" s="59">
        <f ca="1">'Lead Capture'!I280*RANDBETWEEN(5,20)/100</f>
        <v>6.1834500000000006</v>
      </c>
      <c r="J280" s="2">
        <f t="shared" ca="1" si="9"/>
        <v>98.896962500000001</v>
      </c>
    </row>
    <row r="281" spans="1:10">
      <c r="A281" s="56">
        <f t="shared" ca="1" si="8"/>
        <v>44750</v>
      </c>
      <c r="B281" s="59">
        <f ca="1">'Lead Capture'!B281*RANDBETWEEN(5,20)/100</f>
        <v>29.106000000000005</v>
      </c>
      <c r="C281" s="59">
        <f ca="1">'Lead Capture'!C281*RANDBETWEEN(5,20)/100</f>
        <v>7.8203999999999994</v>
      </c>
      <c r="D281" s="59">
        <f ca="1">'Lead Capture'!D281*RANDBETWEEN(5,20)/100</f>
        <v>17.316600000000001</v>
      </c>
      <c r="E281" s="59">
        <f ca="1">'Lead Capture'!E281*RANDBETWEEN(5,20)/100</f>
        <v>36.288000000000004</v>
      </c>
      <c r="F281" s="59">
        <f ca="1">'Lead Capture'!F281*RANDBETWEEN(5,20)/100</f>
        <v>30.523500000000002</v>
      </c>
      <c r="G281" s="59">
        <f ca="1">'Lead Capture'!G281*RANDBETWEEN(5,20)/100</f>
        <v>14.1372</v>
      </c>
      <c r="H281" s="59">
        <f ca="1">'Lead Capture'!H281*RANDBETWEEN(5,20)/100</f>
        <v>16.4864</v>
      </c>
      <c r="I281" s="59">
        <f ca="1">'Lead Capture'!I281*RANDBETWEEN(5,20)/100</f>
        <v>15.309000000000001</v>
      </c>
      <c r="J281" s="2">
        <f t="shared" ca="1" si="9"/>
        <v>166.9871</v>
      </c>
    </row>
    <row r="282" spans="1:10">
      <c r="A282" s="56">
        <f t="shared" ca="1" si="8"/>
        <v>44749</v>
      </c>
      <c r="B282" s="59">
        <f ca="1">'Lead Capture'!B282*RANDBETWEEN(5,20)/100</f>
        <v>38.725312500000001</v>
      </c>
      <c r="C282" s="59">
        <f ca="1">'Lead Capture'!C282*RANDBETWEEN(5,20)/100</f>
        <v>7.7450625000000004</v>
      </c>
      <c r="D282" s="59">
        <f ca="1">'Lead Capture'!D282*RANDBETWEEN(5,20)/100</f>
        <v>21.636999999999997</v>
      </c>
      <c r="E282" s="59">
        <f ca="1">'Lead Capture'!E282*RANDBETWEEN(5,20)/100</f>
        <v>24.83775</v>
      </c>
      <c r="F282" s="59">
        <f ca="1">'Lead Capture'!F282*RANDBETWEEN(5,20)/100</f>
        <v>1.9424999999999999</v>
      </c>
      <c r="G282" s="59">
        <f ca="1">'Lead Capture'!G282*RANDBETWEEN(5,20)/100</f>
        <v>12.5496</v>
      </c>
      <c r="H282" s="59">
        <f ca="1">'Lead Capture'!H282*RANDBETWEEN(5,20)/100</f>
        <v>42.531999999999996</v>
      </c>
      <c r="I282" s="59">
        <f ca="1">'Lead Capture'!I282*RANDBETWEEN(5,20)/100</f>
        <v>0.87412500000000004</v>
      </c>
      <c r="J282" s="2">
        <f t="shared" ca="1" si="9"/>
        <v>150.84334999999999</v>
      </c>
    </row>
    <row r="283" spans="1:10">
      <c r="A283" s="56">
        <f t="shared" ca="1" si="8"/>
        <v>44748</v>
      </c>
      <c r="B283" s="59">
        <f ca="1">'Lead Capture'!B283*RANDBETWEEN(5,20)/100</f>
        <v>19.139400000000002</v>
      </c>
      <c r="C283" s="59">
        <f ca="1">'Lead Capture'!C283*RANDBETWEEN(5,20)/100</f>
        <v>19.246500000000001</v>
      </c>
      <c r="D283" s="59">
        <f ca="1">'Lead Capture'!D283*RANDBETWEEN(5,20)/100</f>
        <v>31.5</v>
      </c>
      <c r="E283" s="59">
        <f ca="1">'Lead Capture'!E283*RANDBETWEEN(5,20)/100</f>
        <v>22.2075</v>
      </c>
      <c r="F283" s="59">
        <f ca="1">'Lead Capture'!F283*RANDBETWEEN(5,20)/100</f>
        <v>1.421875</v>
      </c>
      <c r="G283" s="59">
        <f ca="1">'Lead Capture'!G283*RANDBETWEEN(5,20)/100</f>
        <v>50.114399999999996</v>
      </c>
      <c r="H283" s="59">
        <f ca="1">'Lead Capture'!H283*RANDBETWEEN(5,20)/100</f>
        <v>10.491250000000001</v>
      </c>
      <c r="I283" s="59">
        <f ca="1">'Lead Capture'!I283*RANDBETWEEN(5,20)/100</f>
        <v>40.199249999999999</v>
      </c>
      <c r="J283" s="2">
        <f t="shared" ca="1" si="9"/>
        <v>194.32017500000001</v>
      </c>
    </row>
    <row r="284" spans="1:10">
      <c r="A284" s="56">
        <f t="shared" ca="1" si="8"/>
        <v>44747</v>
      </c>
      <c r="B284" s="59">
        <f ca="1">'Lead Capture'!B284*RANDBETWEEN(5,20)/100</f>
        <v>11.521125</v>
      </c>
      <c r="C284" s="59">
        <f ca="1">'Lead Capture'!C284*RANDBETWEEN(5,20)/100</f>
        <v>50.601599999999998</v>
      </c>
      <c r="D284" s="59">
        <f ca="1">'Lead Capture'!D284*RANDBETWEEN(5,20)/100</f>
        <v>25.486124999999998</v>
      </c>
      <c r="E284" s="59">
        <f ca="1">'Lead Capture'!E284*RANDBETWEEN(5,20)/100</f>
        <v>12.257437499999998</v>
      </c>
      <c r="F284" s="59">
        <f ca="1">'Lead Capture'!F284*RANDBETWEEN(5,20)/100</f>
        <v>6.8985000000000003</v>
      </c>
      <c r="G284" s="59">
        <f ca="1">'Lead Capture'!G284*RANDBETWEEN(5,20)/100</f>
        <v>43.460550000000005</v>
      </c>
      <c r="H284" s="59">
        <f ca="1">'Lead Capture'!H284*RANDBETWEEN(5,20)/100</f>
        <v>26.46</v>
      </c>
      <c r="I284" s="59">
        <f ca="1">'Lead Capture'!I284*RANDBETWEEN(5,20)/100</f>
        <v>5.2709999999999999</v>
      </c>
      <c r="J284" s="2">
        <f t="shared" ca="1" si="9"/>
        <v>181.95633749999999</v>
      </c>
    </row>
    <row r="285" spans="1:10">
      <c r="A285" s="56">
        <f t="shared" ca="1" si="8"/>
        <v>44746</v>
      </c>
      <c r="B285" s="59">
        <f ca="1">'Lead Capture'!B285*RANDBETWEEN(5,20)/100</f>
        <v>1.3104</v>
      </c>
      <c r="C285" s="59">
        <f ca="1">'Lead Capture'!C285*RANDBETWEEN(5,20)/100</f>
        <v>15.288</v>
      </c>
      <c r="D285" s="59">
        <f ca="1">'Lead Capture'!D285*RANDBETWEEN(5,20)/100</f>
        <v>16.9785</v>
      </c>
      <c r="E285" s="59">
        <f ca="1">'Lead Capture'!E285*RANDBETWEEN(5,20)/100</f>
        <v>19.656000000000002</v>
      </c>
      <c r="F285" s="59">
        <f ca="1">'Lead Capture'!F285*RANDBETWEEN(5,20)/100</f>
        <v>13.5184</v>
      </c>
      <c r="G285" s="59">
        <f ca="1">'Lead Capture'!G285*RANDBETWEEN(5,20)/100</f>
        <v>5.8064999999999998</v>
      </c>
      <c r="H285" s="59">
        <f ca="1">'Lead Capture'!H285*RANDBETWEEN(5,20)/100</f>
        <v>9.3765000000000001</v>
      </c>
      <c r="I285" s="59">
        <f ca="1">'Lead Capture'!I285*RANDBETWEEN(5,20)/100</f>
        <v>40.704300000000003</v>
      </c>
      <c r="J285" s="2">
        <f t="shared" ca="1" si="9"/>
        <v>122.63860000000001</v>
      </c>
    </row>
    <row r="286" spans="1:10">
      <c r="A286" s="56">
        <f t="shared" ca="1" si="8"/>
        <v>44745</v>
      </c>
      <c r="B286" s="59">
        <f ca="1">'Lead Capture'!B286*RANDBETWEEN(5,20)/100</f>
        <v>10.584000000000001</v>
      </c>
      <c r="C286" s="59">
        <f ca="1">'Lead Capture'!C286*RANDBETWEEN(5,20)/100</f>
        <v>6.5253125000000001</v>
      </c>
      <c r="D286" s="59">
        <f ca="1">'Lead Capture'!D286*RANDBETWEEN(5,20)/100</f>
        <v>4.641</v>
      </c>
      <c r="E286" s="59">
        <f ca="1">'Lead Capture'!E286*RANDBETWEEN(5,20)/100</f>
        <v>15.47</v>
      </c>
      <c r="F286" s="59">
        <f ca="1">'Lead Capture'!F286*RANDBETWEEN(5,20)/100</f>
        <v>29.124375000000001</v>
      </c>
      <c r="G286" s="59">
        <f ca="1">'Lead Capture'!G286*RANDBETWEEN(5,20)/100</f>
        <v>15.96</v>
      </c>
      <c r="H286" s="59">
        <f ca="1">'Lead Capture'!H286*RANDBETWEEN(5,20)/100</f>
        <v>44.164312499999994</v>
      </c>
      <c r="I286" s="59">
        <f ca="1">'Lead Capture'!I286*RANDBETWEEN(5,20)/100</f>
        <v>10.1745</v>
      </c>
      <c r="J286" s="2">
        <f t="shared" ca="1" si="9"/>
        <v>136.64349999999999</v>
      </c>
    </row>
    <row r="287" spans="1:10">
      <c r="A287" s="56">
        <f t="shared" ca="1" si="8"/>
        <v>44744</v>
      </c>
      <c r="B287" s="59">
        <f ca="1">'Lead Capture'!B287*RANDBETWEEN(5,20)/100</f>
        <v>6.5341499999999995</v>
      </c>
      <c r="C287" s="59">
        <f ca="1">'Lead Capture'!C287*RANDBETWEEN(5,20)/100</f>
        <v>11.704000000000001</v>
      </c>
      <c r="D287" s="59">
        <f ca="1">'Lead Capture'!D287*RANDBETWEEN(5,20)/100</f>
        <v>44.043999999999997</v>
      </c>
      <c r="E287" s="59">
        <f ca="1">'Lead Capture'!E287*RANDBETWEEN(5,20)/100</f>
        <v>25.934999999999999</v>
      </c>
      <c r="F287" s="59">
        <f ca="1">'Lead Capture'!F287*RANDBETWEEN(5,20)/100</f>
        <v>48.951000000000001</v>
      </c>
      <c r="G287" s="59">
        <f ca="1">'Lead Capture'!G287*RANDBETWEEN(5,20)/100</f>
        <v>5.8274999999999997</v>
      </c>
      <c r="H287" s="59">
        <f ca="1">'Lead Capture'!H287*RANDBETWEEN(5,20)/100</f>
        <v>3.6172500000000003</v>
      </c>
      <c r="I287" s="59">
        <f ca="1">'Lead Capture'!I287*RANDBETWEEN(5,20)/100</f>
        <v>14.364000000000001</v>
      </c>
      <c r="J287" s="2">
        <f t="shared" ca="1" si="9"/>
        <v>160.9769</v>
      </c>
    </row>
    <row r="288" spans="1:10">
      <c r="A288" s="56">
        <f t="shared" ref="A288:A351" ca="1" si="10">A287-1</f>
        <v>44743</v>
      </c>
      <c r="B288" s="59">
        <f ca="1">'Lead Capture'!B288*RANDBETWEEN(5,20)/100</f>
        <v>14.205625</v>
      </c>
      <c r="C288" s="59">
        <f ca="1">'Lead Capture'!C288*RANDBETWEEN(5,20)/100</f>
        <v>17.082449999999998</v>
      </c>
      <c r="D288" s="59">
        <f ca="1">'Lead Capture'!D288*RANDBETWEEN(5,20)/100</f>
        <v>3.366825</v>
      </c>
      <c r="E288" s="59">
        <f ca="1">'Lead Capture'!E288*RANDBETWEEN(5,20)/100</f>
        <v>9.6264000000000003</v>
      </c>
      <c r="F288" s="59">
        <f ca="1">'Lead Capture'!F288*RANDBETWEEN(5,20)/100</f>
        <v>8.4854000000000003</v>
      </c>
      <c r="G288" s="59">
        <f ca="1">'Lead Capture'!G288*RANDBETWEEN(5,20)/100</f>
        <v>16.6998125</v>
      </c>
      <c r="H288" s="59">
        <f ca="1">'Lead Capture'!H288*RANDBETWEEN(5,20)/100</f>
        <v>52.234000000000009</v>
      </c>
      <c r="I288" s="59">
        <f ca="1">'Lead Capture'!I288*RANDBETWEEN(5,20)/100</f>
        <v>31.75375</v>
      </c>
      <c r="J288" s="2">
        <f t="shared" ref="J288:J351" ca="1" si="11">SUM(B288:I288)</f>
        <v>153.4542625</v>
      </c>
    </row>
    <row r="289" spans="1:10">
      <c r="A289" s="56">
        <f t="shared" ca="1" si="10"/>
        <v>44742</v>
      </c>
      <c r="B289" s="59">
        <f ca="1">'Lead Capture'!B289*RANDBETWEEN(5,20)/100</f>
        <v>17.066700000000001</v>
      </c>
      <c r="C289" s="59">
        <f ca="1">'Lead Capture'!C289*RANDBETWEEN(5,20)/100</f>
        <v>13.931999999999999</v>
      </c>
      <c r="D289" s="59">
        <f ca="1">'Lead Capture'!D289*RANDBETWEEN(5,20)/100</f>
        <v>70.47</v>
      </c>
      <c r="E289" s="59">
        <f ca="1">'Lead Capture'!E289*RANDBETWEEN(5,20)/100</f>
        <v>3.8220000000000001</v>
      </c>
      <c r="F289" s="59">
        <f ca="1">'Lead Capture'!F289*RANDBETWEEN(5,20)/100</f>
        <v>5.085</v>
      </c>
      <c r="G289" s="59">
        <f ca="1">'Lead Capture'!G289*RANDBETWEEN(5,20)/100</f>
        <v>47.020499999999998</v>
      </c>
      <c r="H289" s="59">
        <f ca="1">'Lead Capture'!H289*RANDBETWEEN(5,20)/100</f>
        <v>0.91665000000000008</v>
      </c>
      <c r="I289" s="59">
        <f ca="1">'Lead Capture'!I289*RANDBETWEEN(5,20)/100</f>
        <v>9.3960000000000008</v>
      </c>
      <c r="J289" s="2">
        <f t="shared" ca="1" si="11"/>
        <v>167.70884999999998</v>
      </c>
    </row>
    <row r="290" spans="1:10">
      <c r="A290" s="56">
        <f t="shared" ca="1" si="10"/>
        <v>44741</v>
      </c>
      <c r="B290" s="59">
        <f ca="1">'Lead Capture'!B290*RANDBETWEEN(5,20)/100</f>
        <v>13.1625</v>
      </c>
      <c r="C290" s="59">
        <f ca="1">'Lead Capture'!C290*RANDBETWEEN(5,20)/100</f>
        <v>7.8569999999999993</v>
      </c>
      <c r="D290" s="59">
        <f ca="1">'Lead Capture'!D290*RANDBETWEEN(5,20)/100</f>
        <v>1.8864000000000001</v>
      </c>
      <c r="E290" s="59">
        <f ca="1">'Lead Capture'!E290*RANDBETWEEN(5,20)/100</f>
        <v>17.161200000000001</v>
      </c>
      <c r="F290" s="59">
        <f ca="1">'Lead Capture'!F290*RANDBETWEEN(5,20)/100</f>
        <v>31.818149999999999</v>
      </c>
      <c r="G290" s="59">
        <f ca="1">'Lead Capture'!G290*RANDBETWEEN(5,20)/100</f>
        <v>3.36015</v>
      </c>
      <c r="H290" s="59">
        <f ca="1">'Lead Capture'!H290*RANDBETWEEN(5,20)/100</f>
        <v>20.396249999999998</v>
      </c>
      <c r="I290" s="59">
        <f ca="1">'Lead Capture'!I290*RANDBETWEEN(5,20)/100</f>
        <v>13.279500000000001</v>
      </c>
      <c r="J290" s="2">
        <f t="shared" ca="1" si="11"/>
        <v>108.92115</v>
      </c>
    </row>
    <row r="291" spans="1:10">
      <c r="A291" s="56">
        <f t="shared" ca="1" si="10"/>
        <v>44740</v>
      </c>
      <c r="B291" s="59">
        <f ca="1">'Lead Capture'!B291*RANDBETWEEN(5,20)/100</f>
        <v>20.6388</v>
      </c>
      <c r="C291" s="59">
        <f ca="1">'Lead Capture'!C291*RANDBETWEEN(5,20)/100</f>
        <v>0.78</v>
      </c>
      <c r="D291" s="59">
        <f ca="1">'Lead Capture'!D291*RANDBETWEEN(5,20)/100</f>
        <v>1.6862999999999999</v>
      </c>
      <c r="E291" s="59">
        <f ca="1">'Lead Capture'!E291*RANDBETWEEN(5,20)/100</f>
        <v>4.2336</v>
      </c>
      <c r="F291" s="59">
        <f ca="1">'Lead Capture'!F291*RANDBETWEEN(5,20)/100</f>
        <v>4.1391</v>
      </c>
      <c r="G291" s="59">
        <f ca="1">'Lead Capture'!G291*RANDBETWEEN(5,20)/100</f>
        <v>3.3857999999999997</v>
      </c>
      <c r="H291" s="59">
        <f ca="1">'Lead Capture'!H291*RANDBETWEEN(5,20)/100</f>
        <v>16.8264</v>
      </c>
      <c r="I291" s="59">
        <f ca="1">'Lead Capture'!I291*RANDBETWEEN(5,20)/100</f>
        <v>6.5855999999999995</v>
      </c>
      <c r="J291" s="2">
        <f t="shared" ca="1" si="11"/>
        <v>58.275599999999997</v>
      </c>
    </row>
    <row r="292" spans="1:10">
      <c r="A292" s="56">
        <f t="shared" ca="1" si="10"/>
        <v>44739</v>
      </c>
      <c r="B292" s="59">
        <f ca="1">'Lead Capture'!B292*RANDBETWEEN(5,20)/100</f>
        <v>9.9749999999999996</v>
      </c>
      <c r="C292" s="59">
        <f ca="1">'Lead Capture'!C292*RANDBETWEEN(5,20)/100</f>
        <v>13.565475000000001</v>
      </c>
      <c r="D292" s="59">
        <f ca="1">'Lead Capture'!D292*RANDBETWEEN(5,20)/100</f>
        <v>1.728675</v>
      </c>
      <c r="E292" s="59">
        <f ca="1">'Lead Capture'!E292*RANDBETWEEN(5,20)/100</f>
        <v>18.087299999999999</v>
      </c>
      <c r="F292" s="59">
        <f ca="1">'Lead Capture'!F292*RANDBETWEEN(5,20)/100</f>
        <v>32.885999999999996</v>
      </c>
      <c r="G292" s="59">
        <f ca="1">'Lead Capture'!G292*RANDBETWEEN(5,20)/100</f>
        <v>24.547049999999999</v>
      </c>
      <c r="H292" s="59">
        <f ca="1">'Lead Capture'!H292*RANDBETWEEN(5,20)/100</f>
        <v>31.644000000000002</v>
      </c>
      <c r="I292" s="59">
        <f ca="1">'Lead Capture'!I292*RANDBETWEEN(5,20)/100</f>
        <v>6.6982500000000007</v>
      </c>
      <c r="J292" s="2">
        <f t="shared" ca="1" si="11"/>
        <v>139.13174999999998</v>
      </c>
    </row>
    <row r="293" spans="1:10">
      <c r="A293" s="56">
        <f t="shared" ca="1" si="10"/>
        <v>44738</v>
      </c>
      <c r="B293" s="59">
        <f ca="1">'Lead Capture'!B293*RANDBETWEEN(5,20)/100</f>
        <v>15.678000000000003</v>
      </c>
      <c r="C293" s="59">
        <f ca="1">'Lead Capture'!C293*RANDBETWEEN(5,20)/100</f>
        <v>7.1760000000000002</v>
      </c>
      <c r="D293" s="59">
        <f ca="1">'Lead Capture'!D293*RANDBETWEEN(5,20)/100</f>
        <v>2.2511999999999999</v>
      </c>
      <c r="E293" s="59">
        <f ca="1">'Lead Capture'!E293*RANDBETWEEN(5,20)/100</f>
        <v>17.567549999999997</v>
      </c>
      <c r="F293" s="59">
        <f ca="1">'Lead Capture'!F293*RANDBETWEEN(5,20)/100</f>
        <v>32.422499999999999</v>
      </c>
      <c r="G293" s="59">
        <f ca="1">'Lead Capture'!G293*RANDBETWEEN(5,20)/100</f>
        <v>5.7960000000000003</v>
      </c>
      <c r="H293" s="59">
        <f ca="1">'Lead Capture'!H293*RANDBETWEEN(5,20)/100</f>
        <v>6.284250000000001</v>
      </c>
      <c r="I293" s="59">
        <f ca="1">'Lead Capture'!I293*RANDBETWEEN(5,20)/100</f>
        <v>11.43675</v>
      </c>
      <c r="J293" s="2">
        <f t="shared" ca="1" si="11"/>
        <v>98.612250000000003</v>
      </c>
    </row>
    <row r="294" spans="1:10">
      <c r="A294" s="56">
        <f t="shared" ca="1" si="10"/>
        <v>44737</v>
      </c>
      <c r="B294" s="59">
        <f ca="1">'Lead Capture'!B294*RANDBETWEEN(5,20)/100</f>
        <v>7.6117499999999998</v>
      </c>
      <c r="C294" s="59">
        <f ca="1">'Lead Capture'!C294*RANDBETWEEN(5,20)/100</f>
        <v>2.3078249999999998</v>
      </c>
      <c r="D294" s="59">
        <f ca="1">'Lead Capture'!D294*RANDBETWEEN(5,20)/100</f>
        <v>14.654249999999999</v>
      </c>
      <c r="E294" s="59">
        <f ca="1">'Lead Capture'!E294*RANDBETWEEN(5,20)/100</f>
        <v>8.1081000000000003</v>
      </c>
      <c r="F294" s="59">
        <f ca="1">'Lead Capture'!F294*RANDBETWEEN(5,20)/100</f>
        <v>5.5755000000000008</v>
      </c>
      <c r="G294" s="59">
        <f ca="1">'Lead Capture'!G294*RANDBETWEEN(5,20)/100</f>
        <v>3.54</v>
      </c>
      <c r="H294" s="59">
        <f ca="1">'Lead Capture'!H294*RANDBETWEEN(5,20)/100</f>
        <v>10.914750000000002</v>
      </c>
      <c r="I294" s="59">
        <f ca="1">'Lead Capture'!I294*RANDBETWEEN(5,20)/100</f>
        <v>24.0975</v>
      </c>
      <c r="J294" s="2">
        <f t="shared" ca="1" si="11"/>
        <v>76.809674999999999</v>
      </c>
    </row>
    <row r="295" spans="1:10">
      <c r="A295" s="56">
        <f t="shared" ca="1" si="10"/>
        <v>44736</v>
      </c>
      <c r="B295" s="59">
        <f ca="1">'Lead Capture'!B295*RANDBETWEEN(5,20)/100</f>
        <v>3.0449999999999999</v>
      </c>
      <c r="C295" s="59">
        <f ca="1">'Lead Capture'!C295*RANDBETWEEN(5,20)/100</f>
        <v>9.6389999999999993</v>
      </c>
      <c r="D295" s="59">
        <f ca="1">'Lead Capture'!D295*RANDBETWEEN(5,20)/100</f>
        <v>2.2200000000000002</v>
      </c>
      <c r="E295" s="59">
        <f ca="1">'Lead Capture'!E295*RANDBETWEEN(5,20)/100</f>
        <v>9</v>
      </c>
      <c r="F295" s="59">
        <f ca="1">'Lead Capture'!F295*RANDBETWEEN(5,20)/100</f>
        <v>11.491199999999999</v>
      </c>
      <c r="G295" s="59">
        <f ca="1">'Lead Capture'!G295*RANDBETWEEN(5,20)/100</f>
        <v>2.16</v>
      </c>
      <c r="H295" s="59">
        <f ca="1">'Lead Capture'!H295*RANDBETWEEN(5,20)/100</f>
        <v>12.927599999999998</v>
      </c>
      <c r="I295" s="59">
        <f ca="1">'Lead Capture'!I295*RANDBETWEEN(5,20)/100</f>
        <v>29.231999999999999</v>
      </c>
      <c r="J295" s="2">
        <f t="shared" ca="1" si="11"/>
        <v>79.714799999999997</v>
      </c>
    </row>
    <row r="296" spans="1:10">
      <c r="A296" s="56">
        <f t="shared" ca="1" si="10"/>
        <v>44735</v>
      </c>
      <c r="B296" s="59">
        <f ca="1">'Lead Capture'!B296*RANDBETWEEN(5,20)/100</f>
        <v>3.0408750000000002</v>
      </c>
      <c r="C296" s="59">
        <f ca="1">'Lead Capture'!C296*RANDBETWEEN(5,20)/100</f>
        <v>1.2663</v>
      </c>
      <c r="D296" s="59">
        <f ca="1">'Lead Capture'!D296*RANDBETWEEN(5,20)/100</f>
        <v>4.1067</v>
      </c>
      <c r="E296" s="59">
        <f ca="1">'Lead Capture'!E296*RANDBETWEEN(5,20)/100</f>
        <v>9.9083249999999996</v>
      </c>
      <c r="F296" s="59">
        <f ca="1">'Lead Capture'!F296*RANDBETWEEN(5,20)/100</f>
        <v>24.22035</v>
      </c>
      <c r="G296" s="59">
        <f ca="1">'Lead Capture'!G296*RANDBETWEEN(5,20)/100</f>
        <v>11.226600000000001</v>
      </c>
      <c r="H296" s="59">
        <f ca="1">'Lead Capture'!H296*RANDBETWEEN(5,20)/100</f>
        <v>41.654250000000005</v>
      </c>
      <c r="I296" s="59">
        <f ca="1">'Lead Capture'!I296*RANDBETWEEN(5,20)/100</f>
        <v>16.695</v>
      </c>
      <c r="J296" s="2">
        <f t="shared" ca="1" si="11"/>
        <v>112.11840000000001</v>
      </c>
    </row>
    <row r="297" spans="1:10">
      <c r="A297" s="56">
        <f t="shared" ca="1" si="10"/>
        <v>44734</v>
      </c>
      <c r="B297" s="59">
        <f ca="1">'Lead Capture'!B297*RANDBETWEEN(5,20)/100</f>
        <v>2.2949999999999999</v>
      </c>
      <c r="C297" s="59">
        <f ca="1">'Lead Capture'!C297*RANDBETWEEN(5,20)/100</f>
        <v>29.5425</v>
      </c>
      <c r="D297" s="59">
        <f ca="1">'Lead Capture'!D297*RANDBETWEEN(5,20)/100</f>
        <v>4.08</v>
      </c>
      <c r="E297" s="59">
        <f ca="1">'Lead Capture'!E297*RANDBETWEEN(5,20)/100</f>
        <v>40.229999999999997</v>
      </c>
      <c r="F297" s="59">
        <f ca="1">'Lead Capture'!F297*RANDBETWEEN(5,20)/100</f>
        <v>1.7594999999999998</v>
      </c>
      <c r="G297" s="59">
        <f ca="1">'Lead Capture'!G297*RANDBETWEEN(5,20)/100</f>
        <v>10.773000000000001</v>
      </c>
      <c r="H297" s="59">
        <f ca="1">'Lead Capture'!H297*RANDBETWEEN(5,20)/100</f>
        <v>4.9237500000000001</v>
      </c>
      <c r="I297" s="59">
        <f ca="1">'Lead Capture'!I297*RANDBETWEEN(5,20)/100</f>
        <v>10.4328</v>
      </c>
      <c r="J297" s="2">
        <f t="shared" ca="1" si="11"/>
        <v>104.03654999999999</v>
      </c>
    </row>
    <row r="298" spans="1:10">
      <c r="A298" s="56">
        <f t="shared" ca="1" si="10"/>
        <v>44733</v>
      </c>
      <c r="B298" s="59">
        <f ca="1">'Lead Capture'!B298*RANDBETWEEN(5,20)/100</f>
        <v>8.4600000000000009</v>
      </c>
      <c r="C298" s="59">
        <f ca="1">'Lead Capture'!C298*RANDBETWEEN(5,20)/100</f>
        <v>14.29785</v>
      </c>
      <c r="D298" s="59">
        <f ca="1">'Lead Capture'!D298*RANDBETWEEN(5,20)/100</f>
        <v>3.2838750000000001</v>
      </c>
      <c r="E298" s="59">
        <f ca="1">'Lead Capture'!E298*RANDBETWEEN(5,20)/100</f>
        <v>19.703249999999997</v>
      </c>
      <c r="F298" s="59">
        <f ca="1">'Lead Capture'!F298*RANDBETWEEN(5,20)/100</f>
        <v>8.4644999999999992</v>
      </c>
      <c r="G298" s="59">
        <f ca="1">'Lead Capture'!G298*RANDBETWEEN(5,20)/100</f>
        <v>2.8035000000000001</v>
      </c>
      <c r="H298" s="59">
        <f ca="1">'Lead Capture'!H298*RANDBETWEEN(5,20)/100</f>
        <v>2.6910000000000003</v>
      </c>
      <c r="I298" s="59">
        <f ca="1">'Lead Capture'!I298*RANDBETWEEN(5,20)/100</f>
        <v>11.875499999999999</v>
      </c>
      <c r="J298" s="2">
        <f t="shared" ca="1" si="11"/>
        <v>71.579475000000002</v>
      </c>
    </row>
    <row r="299" spans="1:10">
      <c r="A299" s="56">
        <f t="shared" ca="1" si="10"/>
        <v>44732</v>
      </c>
      <c r="B299" s="59">
        <f ca="1">'Lead Capture'!B299*RANDBETWEEN(5,20)/100</f>
        <v>3.0960000000000001</v>
      </c>
      <c r="C299" s="59">
        <f ca="1">'Lead Capture'!C299*RANDBETWEEN(5,20)/100</f>
        <v>3.3659999999999997</v>
      </c>
      <c r="D299" s="59">
        <f ca="1">'Lead Capture'!D299*RANDBETWEEN(5,20)/100</f>
        <v>10.395</v>
      </c>
      <c r="E299" s="59">
        <f ca="1">'Lead Capture'!E299*RANDBETWEEN(5,20)/100</f>
        <v>30.552000000000003</v>
      </c>
      <c r="F299" s="59">
        <f ca="1">'Lead Capture'!F299*RANDBETWEEN(5,20)/100</f>
        <v>16.707600000000003</v>
      </c>
      <c r="G299" s="59">
        <f ca="1">'Lead Capture'!G299*RANDBETWEEN(5,20)/100</f>
        <v>22.512000000000004</v>
      </c>
      <c r="H299" s="59">
        <f ca="1">'Lead Capture'!H299*RANDBETWEEN(5,20)/100</f>
        <v>4.41</v>
      </c>
      <c r="I299" s="59">
        <f ca="1">'Lead Capture'!I299*RANDBETWEEN(5,20)/100</f>
        <v>14.16</v>
      </c>
      <c r="J299" s="2">
        <f t="shared" ca="1" si="11"/>
        <v>105.1986</v>
      </c>
    </row>
    <row r="300" spans="1:10">
      <c r="A300" s="56">
        <f t="shared" ca="1" si="10"/>
        <v>44731</v>
      </c>
      <c r="B300" s="59">
        <f ca="1">'Lead Capture'!B300*RANDBETWEEN(5,20)/100</f>
        <v>10.878299999999999</v>
      </c>
      <c r="C300" s="59">
        <f ca="1">'Lead Capture'!C300*RANDBETWEEN(5,20)/100</f>
        <v>3.5292000000000003</v>
      </c>
      <c r="D300" s="59">
        <f ca="1">'Lead Capture'!D300*RANDBETWEEN(5,20)/100</f>
        <v>1.1677499999999998</v>
      </c>
      <c r="E300" s="59">
        <f ca="1">'Lead Capture'!E300*RANDBETWEEN(5,20)/100</f>
        <v>14.064750000000002</v>
      </c>
      <c r="F300" s="59">
        <f ca="1">'Lead Capture'!F300*RANDBETWEEN(5,20)/100</f>
        <v>2.9862000000000002</v>
      </c>
      <c r="G300" s="59">
        <f ca="1">'Lead Capture'!G300*RANDBETWEEN(5,20)/100</f>
        <v>5.9219999999999997</v>
      </c>
      <c r="H300" s="59">
        <f ca="1">'Lead Capture'!H300*RANDBETWEEN(5,20)/100</f>
        <v>6.8628</v>
      </c>
      <c r="I300" s="59">
        <f ca="1">'Lead Capture'!I300*RANDBETWEEN(5,20)/100</f>
        <v>19.206599999999998</v>
      </c>
      <c r="J300" s="2">
        <f t="shared" ca="1" si="11"/>
        <v>64.617599999999996</v>
      </c>
    </row>
    <row r="301" spans="1:10">
      <c r="A301" s="56">
        <f t="shared" ca="1" si="10"/>
        <v>44730</v>
      </c>
      <c r="B301" s="59">
        <f ca="1">'Lead Capture'!B301*RANDBETWEEN(5,20)/100</f>
        <v>7.8795000000000002</v>
      </c>
      <c r="C301" s="59">
        <f ca="1">'Lead Capture'!C301*RANDBETWEEN(5,20)/100</f>
        <v>10.962</v>
      </c>
      <c r="D301" s="59">
        <f ca="1">'Lead Capture'!D301*RANDBETWEEN(5,20)/100</f>
        <v>26.305499999999999</v>
      </c>
      <c r="E301" s="59">
        <f ca="1">'Lead Capture'!E301*RANDBETWEEN(5,20)/100</f>
        <v>14.133599999999999</v>
      </c>
      <c r="F301" s="59">
        <f ca="1">'Lead Capture'!F301*RANDBETWEEN(5,20)/100</f>
        <v>4.5562500000000004</v>
      </c>
      <c r="G301" s="59">
        <f ca="1">'Lead Capture'!G301*RANDBETWEEN(5,20)/100</f>
        <v>0.46349999999999997</v>
      </c>
      <c r="H301" s="59">
        <f ca="1">'Lead Capture'!H301*RANDBETWEEN(5,20)/100</f>
        <v>11.83455</v>
      </c>
      <c r="I301" s="59">
        <f ca="1">'Lead Capture'!I301*RANDBETWEEN(5,20)/100</f>
        <v>3.5145</v>
      </c>
      <c r="J301" s="2">
        <f t="shared" ca="1" si="11"/>
        <v>79.649399999999986</v>
      </c>
    </row>
    <row r="302" spans="1:10">
      <c r="A302" s="56">
        <f t="shared" ca="1" si="10"/>
        <v>44729</v>
      </c>
      <c r="B302" s="59">
        <f ca="1">'Lead Capture'!B302*RANDBETWEEN(5,20)/100</f>
        <v>9.2718000000000007</v>
      </c>
      <c r="C302" s="59">
        <f ca="1">'Lead Capture'!C302*RANDBETWEEN(5,20)/100</f>
        <v>4.9874999999999998</v>
      </c>
      <c r="D302" s="59">
        <f ca="1">'Lead Capture'!D302*RANDBETWEEN(5,20)/100</f>
        <v>24.186749999999996</v>
      </c>
      <c r="E302" s="59">
        <f ca="1">'Lead Capture'!E302*RANDBETWEEN(5,20)/100</f>
        <v>10.665375000000001</v>
      </c>
      <c r="F302" s="59">
        <f ca="1">'Lead Capture'!F302*RANDBETWEEN(5,20)/100</f>
        <v>16.302</v>
      </c>
      <c r="G302" s="59">
        <f ca="1">'Lead Capture'!G302*RANDBETWEEN(5,20)/100</f>
        <v>9.8587500000000006</v>
      </c>
      <c r="H302" s="59">
        <f ca="1">'Lead Capture'!H302*RANDBETWEEN(5,20)/100</f>
        <v>3.3533999999999997</v>
      </c>
      <c r="I302" s="59">
        <f ca="1">'Lead Capture'!I302*RANDBETWEEN(5,20)/100</f>
        <v>3.4319999999999999</v>
      </c>
      <c r="J302" s="2">
        <f t="shared" ca="1" si="11"/>
        <v>82.057574999999986</v>
      </c>
    </row>
    <row r="303" spans="1:10">
      <c r="A303" s="56">
        <f t="shared" ca="1" si="10"/>
        <v>44728</v>
      </c>
      <c r="B303" s="59">
        <f ca="1">'Lead Capture'!B303*RANDBETWEEN(5,20)/100</f>
        <v>11.015999999999998</v>
      </c>
      <c r="C303" s="59">
        <f ca="1">'Lead Capture'!C303*RANDBETWEEN(5,20)/100</f>
        <v>8.5680000000000014</v>
      </c>
      <c r="D303" s="59">
        <f ca="1">'Lead Capture'!D303*RANDBETWEEN(5,20)/100</f>
        <v>6.48</v>
      </c>
      <c r="E303" s="59">
        <f ca="1">'Lead Capture'!E303*RANDBETWEEN(5,20)/100</f>
        <v>2.7539999999999996</v>
      </c>
      <c r="F303" s="59">
        <f ca="1">'Lead Capture'!F303*RANDBETWEEN(5,20)/100</f>
        <v>3.0780000000000003</v>
      </c>
      <c r="G303" s="59">
        <f ca="1">'Lead Capture'!G303*RANDBETWEEN(5,20)/100</f>
        <v>11.4048</v>
      </c>
      <c r="H303" s="59">
        <f ca="1">'Lead Capture'!H303*RANDBETWEEN(5,20)/100</f>
        <v>37.984799999999993</v>
      </c>
      <c r="I303" s="59">
        <f ca="1">'Lead Capture'!I303*RANDBETWEEN(5,20)/100</f>
        <v>3.6719999999999997</v>
      </c>
      <c r="J303" s="2">
        <f t="shared" ca="1" si="11"/>
        <v>84.957599999999985</v>
      </c>
    </row>
    <row r="304" spans="1:10">
      <c r="A304" s="56">
        <f t="shared" ca="1" si="10"/>
        <v>44727</v>
      </c>
      <c r="B304" s="59">
        <f ca="1">'Lead Capture'!B304*RANDBETWEEN(5,20)/100</f>
        <v>7.9649999999999999</v>
      </c>
      <c r="C304" s="59">
        <f ca="1">'Lead Capture'!C304*RANDBETWEEN(5,20)/100</f>
        <v>29.281500000000001</v>
      </c>
      <c r="D304" s="59">
        <f ca="1">'Lead Capture'!D304*RANDBETWEEN(5,20)/100</f>
        <v>21.186900000000001</v>
      </c>
      <c r="E304" s="59">
        <f ca="1">'Lead Capture'!E304*RANDBETWEEN(5,20)/100</f>
        <v>4.1325000000000003</v>
      </c>
      <c r="F304" s="59">
        <f ca="1">'Lead Capture'!F304*RANDBETWEEN(5,20)/100</f>
        <v>5.1108750000000001</v>
      </c>
      <c r="G304" s="59">
        <f ca="1">'Lead Capture'!G304*RANDBETWEEN(5,20)/100</f>
        <v>7.2056250000000004</v>
      </c>
      <c r="H304" s="59">
        <f ca="1">'Lead Capture'!H304*RANDBETWEEN(5,20)/100</f>
        <v>4.4645250000000001</v>
      </c>
      <c r="I304" s="59">
        <f ca="1">'Lead Capture'!I304*RANDBETWEEN(5,20)/100</f>
        <v>26.570249999999998</v>
      </c>
      <c r="J304" s="2">
        <f t="shared" ca="1" si="11"/>
        <v>105.91717499999999</v>
      </c>
    </row>
    <row r="305" spans="1:10">
      <c r="A305" s="56">
        <f t="shared" ca="1" si="10"/>
        <v>44726</v>
      </c>
      <c r="B305" s="59">
        <f ca="1">'Lead Capture'!B305*RANDBETWEEN(5,20)/100</f>
        <v>6.2653499999999998</v>
      </c>
      <c r="C305" s="59">
        <f ca="1">'Lead Capture'!C305*RANDBETWEEN(5,20)/100</f>
        <v>11.507999999999999</v>
      </c>
      <c r="D305" s="59">
        <f ca="1">'Lead Capture'!D305*RANDBETWEEN(5,20)/100</f>
        <v>9.2947500000000005</v>
      </c>
      <c r="E305" s="59">
        <f ca="1">'Lead Capture'!E305*RANDBETWEEN(5,20)/100</f>
        <v>16.275600000000001</v>
      </c>
      <c r="F305" s="59">
        <f ca="1">'Lead Capture'!F305*RANDBETWEEN(5,20)/100</f>
        <v>52.402500000000003</v>
      </c>
      <c r="G305" s="59">
        <f ca="1">'Lead Capture'!G305*RANDBETWEEN(5,20)/100</f>
        <v>3.8115000000000006</v>
      </c>
      <c r="H305" s="59">
        <f ca="1">'Lead Capture'!H305*RANDBETWEEN(5,20)/100</f>
        <v>31.395599999999998</v>
      </c>
      <c r="I305" s="59">
        <f ca="1">'Lead Capture'!I305*RANDBETWEEN(5,20)/100</f>
        <v>12.263999999999999</v>
      </c>
      <c r="J305" s="2">
        <f t="shared" ca="1" si="11"/>
        <v>143.21729999999999</v>
      </c>
    </row>
    <row r="306" spans="1:10">
      <c r="A306" s="56">
        <f t="shared" ca="1" si="10"/>
        <v>44725</v>
      </c>
      <c r="B306" s="59">
        <f ca="1">'Lead Capture'!B306*RANDBETWEEN(5,20)/100</f>
        <v>1.340625</v>
      </c>
      <c r="C306" s="59">
        <f ca="1">'Lead Capture'!C306*RANDBETWEEN(5,20)/100</f>
        <v>14.58</v>
      </c>
      <c r="D306" s="59">
        <f ca="1">'Lead Capture'!D306*RANDBETWEEN(5,20)/100</f>
        <v>8.3348999999999993</v>
      </c>
      <c r="E306" s="59">
        <f ca="1">'Lead Capture'!E306*RANDBETWEEN(5,20)/100</f>
        <v>15.519300000000001</v>
      </c>
      <c r="F306" s="59">
        <f ca="1">'Lead Capture'!F306*RANDBETWEEN(5,20)/100</f>
        <v>6.2329499999999998</v>
      </c>
      <c r="G306" s="59">
        <f ca="1">'Lead Capture'!G306*RANDBETWEEN(5,20)/100</f>
        <v>5.4799499999999997</v>
      </c>
      <c r="H306" s="59">
        <f ca="1">'Lead Capture'!H306*RANDBETWEEN(5,20)/100</f>
        <v>7.9380000000000006</v>
      </c>
      <c r="I306" s="59">
        <f ca="1">'Lead Capture'!I306*RANDBETWEEN(5,20)/100</f>
        <v>46.777500000000003</v>
      </c>
      <c r="J306" s="2">
        <f t="shared" ca="1" si="11"/>
        <v>106.203225</v>
      </c>
    </row>
    <row r="307" spans="1:10">
      <c r="A307" s="56">
        <f t="shared" ca="1" si="10"/>
        <v>44724</v>
      </c>
      <c r="B307" s="59">
        <f ca="1">'Lead Capture'!B307*RANDBETWEEN(5,20)/100</f>
        <v>8.0730000000000004</v>
      </c>
      <c r="C307" s="59">
        <f ca="1">'Lead Capture'!C307*RANDBETWEEN(5,20)/100</f>
        <v>3.0240000000000005</v>
      </c>
      <c r="D307" s="59">
        <f ca="1">'Lead Capture'!D307*RANDBETWEEN(5,20)/100</f>
        <v>22.453200000000002</v>
      </c>
      <c r="E307" s="59">
        <f ca="1">'Lead Capture'!E307*RANDBETWEEN(5,20)/100</f>
        <v>10.4328</v>
      </c>
      <c r="F307" s="59">
        <f ca="1">'Lead Capture'!F307*RANDBETWEEN(5,20)/100</f>
        <v>34.775999999999996</v>
      </c>
      <c r="G307" s="59">
        <f ca="1">'Lead Capture'!G307*RANDBETWEEN(5,20)/100</f>
        <v>23.561999999999998</v>
      </c>
      <c r="H307" s="59">
        <f ca="1">'Lead Capture'!H307*RANDBETWEEN(5,20)/100</f>
        <v>4.0068000000000001</v>
      </c>
      <c r="I307" s="59">
        <f ca="1">'Lead Capture'!I307*RANDBETWEEN(5,20)/100</f>
        <v>9.7200000000000006</v>
      </c>
      <c r="J307" s="2">
        <f t="shared" ca="1" si="11"/>
        <v>116.0478</v>
      </c>
    </row>
    <row r="308" spans="1:10">
      <c r="A308" s="56">
        <f t="shared" ca="1" si="10"/>
        <v>44723</v>
      </c>
      <c r="B308" s="59">
        <f ca="1">'Lead Capture'!B308*RANDBETWEEN(5,20)/100</f>
        <v>28.621124999999996</v>
      </c>
      <c r="C308" s="59">
        <f ca="1">'Lead Capture'!C308*RANDBETWEEN(5,20)/100</f>
        <v>20.193300000000001</v>
      </c>
      <c r="D308" s="59">
        <f ca="1">'Lead Capture'!D308*RANDBETWEEN(5,20)/100</f>
        <v>2.8496249999999996</v>
      </c>
      <c r="E308" s="59">
        <f ca="1">'Lead Capture'!E308*RANDBETWEEN(5,20)/100</f>
        <v>14.883749999999999</v>
      </c>
      <c r="F308" s="59">
        <f ca="1">'Lead Capture'!F308*RANDBETWEEN(5,20)/100</f>
        <v>7.1567999999999996</v>
      </c>
      <c r="G308" s="59">
        <f ca="1">'Lead Capture'!G308*RANDBETWEEN(5,20)/100</f>
        <v>9.2193749999999994</v>
      </c>
      <c r="H308" s="59">
        <f ca="1">'Lead Capture'!H308*RANDBETWEEN(5,20)/100</f>
        <v>5.5125000000000002</v>
      </c>
      <c r="I308" s="59">
        <f ca="1">'Lead Capture'!I308*RANDBETWEEN(5,20)/100</f>
        <v>5.2920000000000007</v>
      </c>
      <c r="J308" s="2">
        <f t="shared" ca="1" si="11"/>
        <v>93.728475000000003</v>
      </c>
    </row>
    <row r="309" spans="1:10">
      <c r="A309" s="56">
        <f t="shared" ca="1" si="10"/>
        <v>44722</v>
      </c>
      <c r="B309" s="59">
        <f ca="1">'Lead Capture'!B309*RANDBETWEEN(5,20)/100</f>
        <v>22.32</v>
      </c>
      <c r="C309" s="59">
        <f ca="1">'Lead Capture'!C309*RANDBETWEEN(5,20)/100</f>
        <v>2.9295</v>
      </c>
      <c r="D309" s="59">
        <f ca="1">'Lead Capture'!D309*RANDBETWEEN(5,20)/100</f>
        <v>15.497999999999999</v>
      </c>
      <c r="E309" s="59">
        <f ca="1">'Lead Capture'!E309*RANDBETWEEN(5,20)/100</f>
        <v>13.103999999999999</v>
      </c>
      <c r="F309" s="59">
        <f ca="1">'Lead Capture'!F309*RANDBETWEEN(5,20)/100</f>
        <v>17.198999999999998</v>
      </c>
      <c r="G309" s="59">
        <f ca="1">'Lead Capture'!G309*RANDBETWEEN(5,20)/100</f>
        <v>8.3460000000000001</v>
      </c>
      <c r="H309" s="59">
        <f ca="1">'Lead Capture'!H309*RANDBETWEEN(5,20)/100</f>
        <v>0.57779999999999998</v>
      </c>
      <c r="I309" s="59">
        <f ca="1">'Lead Capture'!I309*RANDBETWEEN(5,20)/100</f>
        <v>8.7821999999999996</v>
      </c>
      <c r="J309" s="2">
        <f t="shared" ca="1" si="11"/>
        <v>88.756500000000003</v>
      </c>
    </row>
    <row r="310" spans="1:10">
      <c r="A310" s="56">
        <f t="shared" ca="1" si="10"/>
        <v>44721</v>
      </c>
      <c r="B310" s="59">
        <f ca="1">'Lead Capture'!B310*RANDBETWEEN(5,20)/100</f>
        <v>22.158750000000001</v>
      </c>
      <c r="C310" s="59">
        <f ca="1">'Lead Capture'!C310*RANDBETWEEN(5,20)/100</f>
        <v>3.2940000000000005</v>
      </c>
      <c r="D310" s="59">
        <f ca="1">'Lead Capture'!D310*RANDBETWEEN(5,20)/100</f>
        <v>7.3473749999999995</v>
      </c>
      <c r="E310" s="59">
        <f ca="1">'Lead Capture'!E310*RANDBETWEEN(5,20)/100</f>
        <v>8.7235499999999995</v>
      </c>
      <c r="F310" s="59">
        <f ca="1">'Lead Capture'!F310*RANDBETWEEN(5,20)/100</f>
        <v>30.322500000000002</v>
      </c>
      <c r="G310" s="59">
        <f ca="1">'Lead Capture'!G310*RANDBETWEEN(5,20)/100</f>
        <v>36.579750000000004</v>
      </c>
      <c r="H310" s="59">
        <f ca="1">'Lead Capture'!H310*RANDBETWEEN(5,20)/100</f>
        <v>24.257999999999996</v>
      </c>
      <c r="I310" s="59">
        <f ca="1">'Lead Capture'!I310*RANDBETWEEN(5,20)/100</f>
        <v>3.9637500000000001</v>
      </c>
      <c r="J310" s="2">
        <f t="shared" ca="1" si="11"/>
        <v>136.64767499999999</v>
      </c>
    </row>
    <row r="311" spans="1:10">
      <c r="A311" s="56">
        <f t="shared" ca="1" si="10"/>
        <v>44720</v>
      </c>
      <c r="B311" s="59">
        <f ca="1">'Lead Capture'!B311*RANDBETWEEN(5,20)/100</f>
        <v>5.7960000000000003</v>
      </c>
      <c r="C311" s="59">
        <f ca="1">'Lead Capture'!C311*RANDBETWEEN(5,20)/100</f>
        <v>4.7040000000000006</v>
      </c>
      <c r="D311" s="59">
        <f ca="1">'Lead Capture'!D311*RANDBETWEEN(5,20)/100</f>
        <v>10.044</v>
      </c>
      <c r="E311" s="59">
        <f ca="1">'Lead Capture'!E311*RANDBETWEEN(5,20)/100</f>
        <v>30.0288</v>
      </c>
      <c r="F311" s="59">
        <f ca="1">'Lead Capture'!F311*RANDBETWEEN(5,20)/100</f>
        <v>1.4364000000000001</v>
      </c>
      <c r="G311" s="59">
        <f ca="1">'Lead Capture'!G311*RANDBETWEEN(5,20)/100</f>
        <v>1.4579999999999997</v>
      </c>
      <c r="H311" s="59">
        <f ca="1">'Lead Capture'!H311*RANDBETWEEN(5,20)/100</f>
        <v>8.6939999999999991</v>
      </c>
      <c r="I311" s="59">
        <f ca="1">'Lead Capture'!I311*RANDBETWEEN(5,20)/100</f>
        <v>0.71820000000000006</v>
      </c>
      <c r="J311" s="2">
        <f t="shared" ca="1" si="11"/>
        <v>62.879399999999997</v>
      </c>
    </row>
    <row r="312" spans="1:10">
      <c r="A312" s="56">
        <f t="shared" ca="1" si="10"/>
        <v>44719</v>
      </c>
      <c r="B312" s="59">
        <f ca="1">'Lead Capture'!B312*RANDBETWEEN(5,20)/100</f>
        <v>10.411049999999999</v>
      </c>
      <c r="C312" s="59">
        <f ca="1">'Lead Capture'!C312*RANDBETWEEN(5,20)/100</f>
        <v>3.5154000000000001</v>
      </c>
      <c r="D312" s="59">
        <f ca="1">'Lead Capture'!D312*RANDBETWEEN(5,20)/100</f>
        <v>14.6412</v>
      </c>
      <c r="E312" s="59">
        <f ca="1">'Lead Capture'!E312*RANDBETWEEN(5,20)/100</f>
        <v>31.075199999999999</v>
      </c>
      <c r="F312" s="59">
        <f ca="1">'Lead Capture'!F312*RANDBETWEEN(5,20)/100</f>
        <v>15.697799999999999</v>
      </c>
      <c r="G312" s="59">
        <f ca="1">'Lead Capture'!G312*RANDBETWEEN(5,20)/100</f>
        <v>1.6524000000000001</v>
      </c>
      <c r="H312" s="59">
        <f ca="1">'Lead Capture'!H312*RANDBETWEEN(5,20)/100</f>
        <v>2.0658000000000003</v>
      </c>
      <c r="I312" s="59">
        <f ca="1">'Lead Capture'!I312*RANDBETWEEN(5,20)/100</f>
        <v>12.982200000000001</v>
      </c>
      <c r="J312" s="2">
        <f t="shared" ca="1" si="11"/>
        <v>92.041049999999998</v>
      </c>
    </row>
    <row r="313" spans="1:10">
      <c r="A313" s="56">
        <f t="shared" ca="1" si="10"/>
        <v>44718</v>
      </c>
      <c r="B313" s="59">
        <f ca="1">'Lead Capture'!B313*RANDBETWEEN(5,20)/100</f>
        <v>11.718</v>
      </c>
      <c r="C313" s="59">
        <f ca="1">'Lead Capture'!C313*RANDBETWEEN(5,20)/100</f>
        <v>1.8</v>
      </c>
      <c r="D313" s="59">
        <f ca="1">'Lead Capture'!D313*RANDBETWEEN(5,20)/100</f>
        <v>10.464</v>
      </c>
      <c r="E313" s="59">
        <f ca="1">'Lead Capture'!E313*RANDBETWEEN(5,20)/100</f>
        <v>18.860400000000002</v>
      </c>
      <c r="F313" s="59">
        <f ca="1">'Lead Capture'!F313*RANDBETWEEN(5,20)/100</f>
        <v>1.26945</v>
      </c>
      <c r="G313" s="59">
        <f ca="1">'Lead Capture'!G313*RANDBETWEEN(5,20)/100</f>
        <v>5.8311000000000002</v>
      </c>
      <c r="H313" s="59">
        <f ca="1">'Lead Capture'!H313*RANDBETWEEN(5,20)/100</f>
        <v>8.407350000000001</v>
      </c>
      <c r="I313" s="59">
        <f ca="1">'Lead Capture'!I313*RANDBETWEEN(5,20)/100</f>
        <v>5.2987500000000001</v>
      </c>
      <c r="J313" s="2">
        <f t="shared" ca="1" si="11"/>
        <v>63.649049999999995</v>
      </c>
    </row>
    <row r="314" spans="1:10">
      <c r="A314" s="56">
        <f t="shared" ca="1" si="10"/>
        <v>44717</v>
      </c>
      <c r="B314" s="59">
        <f ca="1">'Lead Capture'!B314*RANDBETWEEN(5,20)/100</f>
        <v>32.130000000000003</v>
      </c>
      <c r="C314" s="59">
        <f ca="1">'Lead Capture'!C314*RANDBETWEEN(5,20)/100</f>
        <v>31.326749999999997</v>
      </c>
      <c r="D314" s="59">
        <f ca="1">'Lead Capture'!D314*RANDBETWEEN(5,20)/100</f>
        <v>4.8824999999999994</v>
      </c>
      <c r="E314" s="59">
        <f ca="1">'Lead Capture'!E314*RANDBETWEEN(5,20)/100</f>
        <v>28.086749999999999</v>
      </c>
      <c r="F314" s="59">
        <f ca="1">'Lead Capture'!F314*RANDBETWEEN(5,20)/100</f>
        <v>16.7865</v>
      </c>
      <c r="G314" s="59">
        <f ca="1">'Lead Capture'!G314*RANDBETWEEN(5,20)/100</f>
        <v>0.68722500000000009</v>
      </c>
      <c r="H314" s="59">
        <f ca="1">'Lead Capture'!H314*RANDBETWEEN(5,20)/100</f>
        <v>14.647500000000001</v>
      </c>
      <c r="I314" s="59">
        <f ca="1">'Lead Capture'!I314*RANDBETWEEN(5,20)/100</f>
        <v>9.4499999999999993</v>
      </c>
      <c r="J314" s="2">
        <f t="shared" ca="1" si="11"/>
        <v>137.99722499999999</v>
      </c>
    </row>
    <row r="315" spans="1:10">
      <c r="A315" s="56">
        <f t="shared" ca="1" si="10"/>
        <v>44716</v>
      </c>
      <c r="B315" s="59">
        <f ca="1">'Lead Capture'!B315*RANDBETWEEN(5,20)/100</f>
        <v>5.6430000000000007</v>
      </c>
      <c r="C315" s="59">
        <f ca="1">'Lead Capture'!C315*RANDBETWEEN(5,20)/100</f>
        <v>23.855999999999998</v>
      </c>
      <c r="D315" s="59">
        <f ca="1">'Lead Capture'!D315*RANDBETWEEN(5,20)/100</f>
        <v>2.3760000000000003</v>
      </c>
      <c r="E315" s="59">
        <f ca="1">'Lead Capture'!E315*RANDBETWEEN(5,20)/100</f>
        <v>9.6957000000000004</v>
      </c>
      <c r="F315" s="59">
        <f ca="1">'Lead Capture'!F315*RANDBETWEEN(5,20)/100</f>
        <v>17.55</v>
      </c>
      <c r="G315" s="59">
        <f ca="1">'Lead Capture'!G315*RANDBETWEEN(5,20)/100</f>
        <v>16.102799999999998</v>
      </c>
      <c r="H315" s="59">
        <f ca="1">'Lead Capture'!H315*RANDBETWEEN(5,20)/100</f>
        <v>4.7939999999999996</v>
      </c>
      <c r="I315" s="59">
        <f ca="1">'Lead Capture'!I315*RANDBETWEEN(5,20)/100</f>
        <v>12.285</v>
      </c>
      <c r="J315" s="2">
        <f t="shared" ca="1" si="11"/>
        <v>92.302499999999995</v>
      </c>
    </row>
    <row r="316" spans="1:10">
      <c r="A316" s="56">
        <f t="shared" ca="1" si="10"/>
        <v>44715</v>
      </c>
      <c r="B316" s="59">
        <f ca="1">'Lead Capture'!B316*RANDBETWEEN(5,20)/100</f>
        <v>18.121724999999998</v>
      </c>
      <c r="C316" s="59">
        <f ca="1">'Lead Capture'!C316*RANDBETWEEN(5,20)/100</f>
        <v>5.1232499999999996</v>
      </c>
      <c r="D316" s="59">
        <f ca="1">'Lead Capture'!D316*RANDBETWEEN(5,20)/100</f>
        <v>28.641599999999997</v>
      </c>
      <c r="E316" s="59">
        <f ca="1">'Lead Capture'!E316*RANDBETWEEN(5,20)/100</f>
        <v>5.7059999999999995</v>
      </c>
      <c r="F316" s="59">
        <f ca="1">'Lead Capture'!F316*RANDBETWEEN(5,20)/100</f>
        <v>25.434000000000001</v>
      </c>
      <c r="G316" s="59">
        <f ca="1">'Lead Capture'!G316*RANDBETWEEN(5,20)/100</f>
        <v>17.805374999999998</v>
      </c>
      <c r="H316" s="59">
        <f ca="1">'Lead Capture'!H316*RANDBETWEEN(5,20)/100</f>
        <v>0.99855000000000005</v>
      </c>
      <c r="I316" s="59">
        <f ca="1">'Lead Capture'!I316*RANDBETWEEN(5,20)/100</f>
        <v>17.077500000000001</v>
      </c>
      <c r="J316" s="2">
        <f t="shared" ca="1" si="11"/>
        <v>118.90799999999999</v>
      </c>
    </row>
    <row r="317" spans="1:10">
      <c r="A317" s="56">
        <f t="shared" ca="1" si="10"/>
        <v>44714</v>
      </c>
      <c r="B317" s="59">
        <f ca="1">'Lead Capture'!B317*RANDBETWEEN(5,20)/100</f>
        <v>14.6853</v>
      </c>
      <c r="C317" s="59">
        <f ca="1">'Lead Capture'!C317*RANDBETWEEN(5,20)/100</f>
        <v>6.5175000000000001</v>
      </c>
      <c r="D317" s="59">
        <f ca="1">'Lead Capture'!D317*RANDBETWEEN(5,20)/100</f>
        <v>18.181800000000003</v>
      </c>
      <c r="E317" s="59">
        <f ca="1">'Lead Capture'!E317*RANDBETWEEN(5,20)/100</f>
        <v>14.6304</v>
      </c>
      <c r="F317" s="59">
        <f ca="1">'Lead Capture'!F317*RANDBETWEEN(5,20)/100</f>
        <v>15.741</v>
      </c>
      <c r="G317" s="59">
        <f ca="1">'Lead Capture'!G317*RANDBETWEEN(5,20)/100</f>
        <v>5.1479999999999997</v>
      </c>
      <c r="H317" s="59">
        <f ca="1">'Lead Capture'!H317*RANDBETWEEN(5,20)/100</f>
        <v>5.4053999999999993</v>
      </c>
      <c r="I317" s="59">
        <f ca="1">'Lead Capture'!I317*RANDBETWEEN(5,20)/100</f>
        <v>8.532</v>
      </c>
      <c r="J317" s="2">
        <f t="shared" ca="1" si="11"/>
        <v>88.841399999999993</v>
      </c>
    </row>
    <row r="318" spans="1:10">
      <c r="A318" s="56">
        <f t="shared" ca="1" si="10"/>
        <v>44713</v>
      </c>
      <c r="B318" s="59">
        <f ca="1">'Lead Capture'!B318*RANDBETWEEN(5,20)/100</f>
        <v>12.24</v>
      </c>
      <c r="C318" s="59">
        <f ca="1">'Lead Capture'!C318*RANDBETWEEN(5,20)/100</f>
        <v>2.2968000000000002</v>
      </c>
      <c r="D318" s="59">
        <f ca="1">'Lead Capture'!D318*RANDBETWEEN(5,20)/100</f>
        <v>51.67799999999999</v>
      </c>
      <c r="E318" s="59">
        <f ca="1">'Lead Capture'!E318*RANDBETWEEN(5,20)/100</f>
        <v>12.919500000000001</v>
      </c>
      <c r="F318" s="59">
        <f ca="1">'Lead Capture'!F318*RANDBETWEEN(5,20)/100</f>
        <v>15.312000000000001</v>
      </c>
      <c r="G318" s="59">
        <f ca="1">'Lead Capture'!G318*RANDBETWEEN(5,20)/100</f>
        <v>19.630800000000001</v>
      </c>
      <c r="H318" s="59">
        <f ca="1">'Lead Capture'!H318*RANDBETWEEN(5,20)/100</f>
        <v>40.96575</v>
      </c>
      <c r="I318" s="59">
        <f ca="1">'Lead Capture'!I318*RANDBETWEEN(5,20)/100</f>
        <v>21.094500000000004</v>
      </c>
      <c r="J318" s="2">
        <f t="shared" ca="1" si="11"/>
        <v>176.13735</v>
      </c>
    </row>
    <row r="319" spans="1:10">
      <c r="A319" s="56">
        <f t="shared" ca="1" si="10"/>
        <v>44712</v>
      </c>
      <c r="B319" s="59">
        <f ca="1">'Lead Capture'!B319*RANDBETWEEN(5,20)/100</f>
        <v>2.0230000000000001</v>
      </c>
      <c r="C319" s="59">
        <f ca="1">'Lead Capture'!C319*RANDBETWEEN(5,20)/100</f>
        <v>3.9506250000000001</v>
      </c>
      <c r="D319" s="59">
        <f ca="1">'Lead Capture'!D319*RANDBETWEEN(5,20)/100</f>
        <v>5.2020000000000008</v>
      </c>
      <c r="E319" s="59">
        <f ca="1">'Lead Capture'!E319*RANDBETWEEN(5,20)/100</f>
        <v>7.3125</v>
      </c>
      <c r="F319" s="59">
        <f ca="1">'Lead Capture'!F319*RANDBETWEEN(5,20)/100</f>
        <v>1.6125</v>
      </c>
      <c r="G319" s="59">
        <f ca="1">'Lead Capture'!G319*RANDBETWEEN(5,20)/100</f>
        <v>2.8174999999999999</v>
      </c>
      <c r="H319" s="59">
        <f ca="1">'Lead Capture'!H319*RANDBETWEEN(5,20)/100</f>
        <v>16.537500000000001</v>
      </c>
      <c r="I319" s="59">
        <f ca="1">'Lead Capture'!I319*RANDBETWEEN(5,20)/100</f>
        <v>12.896624999999998</v>
      </c>
      <c r="J319" s="2">
        <f t="shared" ca="1" si="11"/>
        <v>52.352249999999998</v>
      </c>
    </row>
    <row r="320" spans="1:10">
      <c r="A320" s="56">
        <f t="shared" ca="1" si="10"/>
        <v>44711</v>
      </c>
      <c r="B320" s="59">
        <f ca="1">'Lead Capture'!B320*RANDBETWEEN(5,20)/100</f>
        <v>7.25</v>
      </c>
      <c r="C320" s="59">
        <f ca="1">'Lead Capture'!C320*RANDBETWEEN(5,20)/100</f>
        <v>7.76</v>
      </c>
      <c r="D320" s="59">
        <f ca="1">'Lead Capture'!D320*RANDBETWEEN(5,20)/100</f>
        <v>8.1642499999999991</v>
      </c>
      <c r="E320" s="59">
        <f ca="1">'Lead Capture'!E320*RANDBETWEEN(5,20)/100</f>
        <v>3.7050000000000001</v>
      </c>
      <c r="F320" s="59">
        <f ca="1">'Lead Capture'!F320*RANDBETWEEN(5,20)/100</f>
        <v>12.89925</v>
      </c>
      <c r="G320" s="59">
        <f ca="1">'Lead Capture'!G320*RANDBETWEEN(5,20)/100</f>
        <v>9.9224999999999994</v>
      </c>
      <c r="H320" s="59">
        <f ca="1">'Lead Capture'!H320*RANDBETWEEN(5,20)/100</f>
        <v>8.136000000000001</v>
      </c>
      <c r="I320" s="59">
        <f ca="1">'Lead Capture'!I320*RANDBETWEEN(5,20)/100</f>
        <v>3.9284999999999997</v>
      </c>
      <c r="J320" s="2">
        <f t="shared" ca="1" si="11"/>
        <v>61.765500000000003</v>
      </c>
    </row>
    <row r="321" spans="1:10">
      <c r="A321" s="56">
        <f t="shared" ca="1" si="10"/>
        <v>44710</v>
      </c>
      <c r="B321" s="59">
        <f ca="1">'Lead Capture'!B321*RANDBETWEEN(5,20)/100</f>
        <v>43.13</v>
      </c>
      <c r="C321" s="59">
        <f ca="1">'Lead Capture'!C321*RANDBETWEEN(5,20)/100</f>
        <v>20.978999999999999</v>
      </c>
      <c r="D321" s="59">
        <f ca="1">'Lead Capture'!D321*RANDBETWEEN(5,20)/100</f>
        <v>4.875</v>
      </c>
      <c r="E321" s="59">
        <f ca="1">'Lead Capture'!E321*RANDBETWEEN(5,20)/100</f>
        <v>7.150500000000001</v>
      </c>
      <c r="F321" s="59">
        <f ca="1">'Lead Capture'!F321*RANDBETWEEN(5,20)/100</f>
        <v>9.8212499999999991</v>
      </c>
      <c r="G321" s="59">
        <f ca="1">'Lead Capture'!G321*RANDBETWEEN(5,20)/100</f>
        <v>4.5843749999999996</v>
      </c>
      <c r="H321" s="59">
        <f ca="1">'Lead Capture'!H321*RANDBETWEEN(5,20)/100</f>
        <v>11.691750000000003</v>
      </c>
      <c r="I321" s="59">
        <f ca="1">'Lead Capture'!I321*RANDBETWEEN(5,20)/100</f>
        <v>0.57050000000000001</v>
      </c>
      <c r="J321" s="2">
        <f t="shared" ca="1" si="11"/>
        <v>102.80237499999998</v>
      </c>
    </row>
    <row r="322" spans="1:10">
      <c r="A322" s="56">
        <f t="shared" ca="1" si="10"/>
        <v>44709</v>
      </c>
      <c r="B322" s="59">
        <f ca="1">'Lead Capture'!B322*RANDBETWEEN(5,20)/100</f>
        <v>19.95</v>
      </c>
      <c r="C322" s="59">
        <f ca="1">'Lead Capture'!C322*RANDBETWEEN(5,20)/100</f>
        <v>21.024000000000001</v>
      </c>
      <c r="D322" s="59">
        <f ca="1">'Lead Capture'!D322*RANDBETWEEN(5,20)/100</f>
        <v>26.28</v>
      </c>
      <c r="E322" s="59">
        <f ca="1">'Lead Capture'!E322*RANDBETWEEN(5,20)/100</f>
        <v>32.0625</v>
      </c>
      <c r="F322" s="59">
        <f ca="1">'Lead Capture'!F322*RANDBETWEEN(5,20)/100</f>
        <v>3.2062499999999998</v>
      </c>
      <c r="G322" s="59">
        <f ca="1">'Lead Capture'!G322*RANDBETWEEN(5,20)/100</f>
        <v>69.349999999999994</v>
      </c>
      <c r="H322" s="59">
        <f ca="1">'Lead Capture'!H322*RANDBETWEEN(5,20)/100</f>
        <v>10.045</v>
      </c>
      <c r="I322" s="59">
        <f ca="1">'Lead Capture'!I322*RANDBETWEEN(5,20)/100</f>
        <v>52.487499999999997</v>
      </c>
      <c r="J322" s="2">
        <f t="shared" ca="1" si="11"/>
        <v>234.40524999999997</v>
      </c>
    </row>
    <row r="323" spans="1:10">
      <c r="A323" s="56">
        <f t="shared" ca="1" si="10"/>
        <v>44708</v>
      </c>
      <c r="B323" s="59">
        <f ca="1">'Lead Capture'!B323*RANDBETWEEN(5,20)/100</f>
        <v>2.3615624999999998</v>
      </c>
      <c r="C323" s="59">
        <f ca="1">'Lead Capture'!C323*RANDBETWEEN(5,20)/100</f>
        <v>2.9769999999999999</v>
      </c>
      <c r="D323" s="59">
        <f ca="1">'Lead Capture'!D323*RANDBETWEEN(5,20)/100</f>
        <v>2.4937499999999999</v>
      </c>
      <c r="E323" s="59">
        <f ca="1">'Lead Capture'!E323*RANDBETWEEN(5,20)/100</f>
        <v>10.048500000000001</v>
      </c>
      <c r="F323" s="59">
        <f ca="1">'Lead Capture'!F323*RANDBETWEEN(5,20)/100</f>
        <v>10.828125</v>
      </c>
      <c r="G323" s="59">
        <f ca="1">'Lead Capture'!G323*RANDBETWEEN(5,20)/100</f>
        <v>3.6937500000000001</v>
      </c>
      <c r="H323" s="59">
        <f ca="1">'Lead Capture'!H323*RANDBETWEEN(5,20)/100</f>
        <v>10.987500000000001</v>
      </c>
      <c r="I323" s="59">
        <f ca="1">'Lead Capture'!I323*RANDBETWEEN(5,20)/100</f>
        <v>16.481249999999999</v>
      </c>
      <c r="J323" s="2">
        <f t="shared" ca="1" si="11"/>
        <v>59.871437499999999</v>
      </c>
    </row>
    <row r="324" spans="1:10">
      <c r="A324" s="56">
        <f t="shared" ca="1" si="10"/>
        <v>44707</v>
      </c>
      <c r="B324" s="59">
        <f ca="1">'Lead Capture'!B324*RANDBETWEEN(5,20)/100</f>
        <v>11.79</v>
      </c>
      <c r="C324" s="59">
        <f ca="1">'Lead Capture'!C324*RANDBETWEEN(5,20)/100</f>
        <v>6.3043750000000003</v>
      </c>
      <c r="D324" s="59">
        <f ca="1">'Lead Capture'!D324*RANDBETWEEN(5,20)/100</f>
        <v>20.947500000000002</v>
      </c>
      <c r="E324" s="59">
        <f ca="1">'Lead Capture'!E324*RANDBETWEEN(5,20)/100</f>
        <v>8.91</v>
      </c>
      <c r="F324" s="59">
        <f ca="1">'Lead Capture'!F324*RANDBETWEEN(5,20)/100</f>
        <v>14.7</v>
      </c>
      <c r="G324" s="59">
        <f ca="1">'Lead Capture'!G324*RANDBETWEEN(5,20)/100</f>
        <v>8.0399999999999991</v>
      </c>
      <c r="H324" s="59">
        <f ca="1">'Lead Capture'!H324*RANDBETWEEN(5,20)/100</f>
        <v>9.4319999999999986</v>
      </c>
      <c r="I324" s="59">
        <f ca="1">'Lead Capture'!I324*RANDBETWEEN(5,20)/100</f>
        <v>8.2799999999999994</v>
      </c>
      <c r="J324" s="2">
        <f t="shared" ca="1" si="11"/>
        <v>88.403875000000014</v>
      </c>
    </row>
    <row r="325" spans="1:10">
      <c r="A325" s="56">
        <f t="shared" ca="1" si="10"/>
        <v>44706</v>
      </c>
      <c r="B325" s="59">
        <f ca="1">'Lead Capture'!B325*RANDBETWEEN(5,20)/100</f>
        <v>23.6</v>
      </c>
      <c r="C325" s="59">
        <f ca="1">'Lead Capture'!C325*RANDBETWEEN(5,20)/100</f>
        <v>6.0446249999999999</v>
      </c>
      <c r="D325" s="59">
        <f ca="1">'Lead Capture'!D325*RANDBETWEEN(5,20)/100</f>
        <v>0.5596875</v>
      </c>
      <c r="E325" s="59">
        <f ca="1">'Lead Capture'!E325*RANDBETWEEN(5,20)/100</f>
        <v>6.2687499999999998</v>
      </c>
      <c r="F325" s="59">
        <f ca="1">'Lead Capture'!F325*RANDBETWEEN(5,20)/100</f>
        <v>9.2214375000000004</v>
      </c>
      <c r="G325" s="59">
        <f ca="1">'Lead Capture'!G325*RANDBETWEEN(5,20)/100</f>
        <v>9.4027500000000011</v>
      </c>
      <c r="H325" s="59">
        <f ca="1">'Lead Capture'!H325*RANDBETWEEN(5,20)/100</f>
        <v>22.42</v>
      </c>
      <c r="I325" s="59">
        <f ca="1">'Lead Capture'!I325*RANDBETWEEN(5,20)/100</f>
        <v>10.02</v>
      </c>
      <c r="J325" s="2">
        <f t="shared" ca="1" si="11"/>
        <v>87.53725</v>
      </c>
    </row>
    <row r="326" spans="1:10">
      <c r="A326" s="56">
        <f t="shared" ca="1" si="10"/>
        <v>44705</v>
      </c>
      <c r="B326" s="59">
        <f ca="1">'Lead Capture'!B326*RANDBETWEEN(5,20)/100</f>
        <v>17.748000000000001</v>
      </c>
      <c r="C326" s="59">
        <f ca="1">'Lead Capture'!C326*RANDBETWEEN(5,20)/100</f>
        <v>7.854000000000001</v>
      </c>
      <c r="D326" s="59">
        <f ca="1">'Lead Capture'!D326*RANDBETWEEN(5,20)/100</f>
        <v>4.62</v>
      </c>
      <c r="E326" s="59">
        <f ca="1">'Lead Capture'!E326*RANDBETWEEN(5,20)/100</f>
        <v>1.9950000000000001</v>
      </c>
      <c r="F326" s="59">
        <f ca="1">'Lead Capture'!F326*RANDBETWEEN(5,20)/100</f>
        <v>6.2640000000000011</v>
      </c>
      <c r="G326" s="59">
        <f ca="1">'Lead Capture'!G326*RANDBETWEEN(5,20)/100</f>
        <v>19.655999999999999</v>
      </c>
      <c r="H326" s="59">
        <f ca="1">'Lead Capture'!H326*RANDBETWEEN(5,20)/100</f>
        <v>2.9249999999999998</v>
      </c>
      <c r="I326" s="59">
        <f ca="1">'Lead Capture'!I326*RANDBETWEEN(5,20)/100</f>
        <v>32.885999999999996</v>
      </c>
      <c r="J326" s="2">
        <f t="shared" ca="1" si="11"/>
        <v>93.948000000000008</v>
      </c>
    </row>
    <row r="327" spans="1:10">
      <c r="A327" s="56">
        <f t="shared" ca="1" si="10"/>
        <v>44704</v>
      </c>
      <c r="B327" s="59">
        <f ca="1">'Lead Capture'!B327*RANDBETWEEN(5,20)/100</f>
        <v>20.279999999999998</v>
      </c>
      <c r="C327" s="59">
        <f ca="1">'Lead Capture'!C327*RANDBETWEEN(5,20)/100</f>
        <v>6.6825000000000001</v>
      </c>
      <c r="D327" s="59">
        <f ca="1">'Lead Capture'!D327*RANDBETWEEN(5,20)/100</f>
        <v>3.3565000000000005</v>
      </c>
      <c r="E327" s="59">
        <f ca="1">'Lead Capture'!E327*RANDBETWEEN(5,20)/100</f>
        <v>21.547499999999999</v>
      </c>
      <c r="F327" s="59">
        <f ca="1">'Lead Capture'!F327*RANDBETWEEN(5,20)/100</f>
        <v>5.2424999999999997</v>
      </c>
      <c r="G327" s="59">
        <f ca="1">'Lead Capture'!G327*RANDBETWEEN(5,20)/100</f>
        <v>20.577374999999996</v>
      </c>
      <c r="H327" s="59">
        <f ca="1">'Lead Capture'!H327*RANDBETWEEN(5,20)/100</f>
        <v>6.03</v>
      </c>
      <c r="I327" s="59">
        <f ca="1">'Lead Capture'!I327*RANDBETWEEN(5,20)/100</f>
        <v>4.9319999999999995</v>
      </c>
      <c r="J327" s="2">
        <f t="shared" ca="1" si="11"/>
        <v>88.648375000000001</v>
      </c>
    </row>
    <row r="328" spans="1:10">
      <c r="A328" s="56">
        <f t="shared" ca="1" si="10"/>
        <v>44703</v>
      </c>
      <c r="B328" s="59">
        <f ca="1">'Lead Capture'!B328*RANDBETWEEN(5,20)/100</f>
        <v>4.08</v>
      </c>
      <c r="C328" s="59">
        <f ca="1">'Lead Capture'!C328*RANDBETWEEN(5,20)/100</f>
        <v>7.45</v>
      </c>
      <c r="D328" s="59">
        <f ca="1">'Lead Capture'!D328*RANDBETWEEN(5,20)/100</f>
        <v>5.96</v>
      </c>
      <c r="E328" s="59">
        <f ca="1">'Lead Capture'!E328*RANDBETWEEN(5,20)/100</f>
        <v>6.6618750000000002</v>
      </c>
      <c r="F328" s="59">
        <f ca="1">'Lead Capture'!F328*RANDBETWEEN(5,20)/100</f>
        <v>16.9575</v>
      </c>
      <c r="G328" s="59">
        <f ca="1">'Lead Capture'!G328*RANDBETWEEN(5,20)/100</f>
        <v>3.3330000000000002</v>
      </c>
      <c r="H328" s="59">
        <f ca="1">'Lead Capture'!H328*RANDBETWEEN(5,20)/100</f>
        <v>6.06</v>
      </c>
      <c r="I328" s="59">
        <f ca="1">'Lead Capture'!I328*RANDBETWEEN(5,20)/100</f>
        <v>10.516624999999999</v>
      </c>
      <c r="J328" s="2">
        <f t="shared" ca="1" si="11"/>
        <v>61.018999999999998</v>
      </c>
    </row>
    <row r="329" spans="1:10">
      <c r="A329" s="56">
        <f t="shared" ca="1" si="10"/>
        <v>44702</v>
      </c>
      <c r="B329" s="59">
        <f ca="1">'Lead Capture'!B329*RANDBETWEEN(5,20)/100</f>
        <v>8.0193750000000001</v>
      </c>
      <c r="C329" s="59">
        <f ca="1">'Lead Capture'!C329*RANDBETWEEN(5,20)/100</f>
        <v>0.64124999999999999</v>
      </c>
      <c r="D329" s="59">
        <f ca="1">'Lead Capture'!D329*RANDBETWEEN(5,20)/100</f>
        <v>13.9825</v>
      </c>
      <c r="E329" s="59">
        <f ca="1">'Lead Capture'!E329*RANDBETWEEN(5,20)/100</f>
        <v>17.940000000000001</v>
      </c>
      <c r="F329" s="59">
        <f ca="1">'Lead Capture'!F329*RANDBETWEEN(5,20)/100</f>
        <v>2.67</v>
      </c>
      <c r="G329" s="59">
        <f ca="1">'Lead Capture'!G329*RANDBETWEEN(5,20)/100</f>
        <v>4.1112500000000001</v>
      </c>
      <c r="H329" s="59">
        <f ca="1">'Lead Capture'!H329*RANDBETWEEN(5,20)/100</f>
        <v>35.25</v>
      </c>
      <c r="I329" s="59">
        <f ca="1">'Lead Capture'!I329*RANDBETWEEN(5,20)/100</f>
        <v>17.355</v>
      </c>
      <c r="J329" s="2">
        <f t="shared" ca="1" si="11"/>
        <v>99.969374999999999</v>
      </c>
    </row>
    <row r="330" spans="1:10">
      <c r="A330" s="56">
        <f t="shared" ca="1" si="10"/>
        <v>44701</v>
      </c>
      <c r="B330" s="59">
        <f ca="1">'Lead Capture'!B330*RANDBETWEEN(5,20)/100</f>
        <v>7.08</v>
      </c>
      <c r="C330" s="59">
        <f ca="1">'Lead Capture'!C330*RANDBETWEEN(5,20)/100</f>
        <v>4.2479999999999993</v>
      </c>
      <c r="D330" s="59">
        <f ca="1">'Lead Capture'!D330*RANDBETWEEN(5,20)/100</f>
        <v>32.450000000000003</v>
      </c>
      <c r="E330" s="59">
        <f ca="1">'Lead Capture'!E330*RANDBETWEEN(5,20)/100</f>
        <v>3.1875</v>
      </c>
      <c r="F330" s="59">
        <f ca="1">'Lead Capture'!F330*RANDBETWEEN(5,20)/100</f>
        <v>0.96250000000000002</v>
      </c>
      <c r="G330" s="59">
        <f ca="1">'Lead Capture'!G330*RANDBETWEEN(5,20)/100</f>
        <v>4.7789999999999999</v>
      </c>
      <c r="H330" s="59">
        <f ca="1">'Lead Capture'!H330*RANDBETWEEN(5,20)/100</f>
        <v>12.15</v>
      </c>
      <c r="I330" s="59">
        <f ca="1">'Lead Capture'!I330*RANDBETWEEN(5,20)/100</f>
        <v>7.37</v>
      </c>
      <c r="J330" s="2">
        <f t="shared" ca="1" si="11"/>
        <v>72.227000000000018</v>
      </c>
    </row>
    <row r="331" spans="1:10">
      <c r="A331" s="56">
        <f t="shared" ca="1" si="10"/>
        <v>44700</v>
      </c>
      <c r="B331" s="59">
        <f ca="1">'Lead Capture'!B331*RANDBETWEEN(5,20)/100</f>
        <v>8.3025000000000002</v>
      </c>
      <c r="C331" s="59">
        <f ca="1">'Lead Capture'!C331*RANDBETWEEN(5,20)/100</f>
        <v>29.582999999999998</v>
      </c>
      <c r="D331" s="59">
        <f ca="1">'Lead Capture'!D331*RANDBETWEEN(5,20)/100</f>
        <v>1.7775000000000001</v>
      </c>
      <c r="E331" s="59">
        <f ca="1">'Lead Capture'!E331*RANDBETWEEN(5,20)/100</f>
        <v>9.2249999999999996</v>
      </c>
      <c r="F331" s="59">
        <f ca="1">'Lead Capture'!F331*RANDBETWEEN(5,20)/100</f>
        <v>12.664687499999999</v>
      </c>
      <c r="G331" s="59">
        <f ca="1">'Lead Capture'!G331*RANDBETWEEN(5,20)/100</f>
        <v>26.9</v>
      </c>
      <c r="H331" s="59">
        <f ca="1">'Lead Capture'!H331*RANDBETWEEN(5,20)/100</f>
        <v>7.0612500000000002</v>
      </c>
      <c r="I331" s="59">
        <f ca="1">'Lead Capture'!I331*RANDBETWEEN(5,20)/100</f>
        <v>8.0579999999999998</v>
      </c>
      <c r="J331" s="2">
        <f t="shared" ca="1" si="11"/>
        <v>103.57193749999999</v>
      </c>
    </row>
    <row r="332" spans="1:10">
      <c r="A332" s="56">
        <f t="shared" ca="1" si="10"/>
        <v>44699</v>
      </c>
      <c r="B332" s="59">
        <f ca="1">'Lead Capture'!B332*RANDBETWEEN(5,20)/100</f>
        <v>4.1760000000000002</v>
      </c>
      <c r="C332" s="59">
        <f ca="1">'Lead Capture'!C332*RANDBETWEEN(5,20)/100</f>
        <v>1.133</v>
      </c>
      <c r="D332" s="59">
        <f ca="1">'Lead Capture'!D332*RANDBETWEEN(5,20)/100</f>
        <v>16.188000000000002</v>
      </c>
      <c r="E332" s="59">
        <f ca="1">'Lead Capture'!E332*RANDBETWEEN(5,20)/100</f>
        <v>11.36</v>
      </c>
      <c r="F332" s="59">
        <f ca="1">'Lead Capture'!F332*RANDBETWEEN(5,20)/100</f>
        <v>2.2781250000000002</v>
      </c>
      <c r="G332" s="59">
        <f ca="1">'Lead Capture'!G332*RANDBETWEEN(5,20)/100</f>
        <v>13.1325</v>
      </c>
      <c r="H332" s="59">
        <f ca="1">'Lead Capture'!H332*RANDBETWEEN(5,20)/100</f>
        <v>28.518750000000001</v>
      </c>
      <c r="I332" s="59">
        <f ca="1">'Lead Capture'!I332*RANDBETWEEN(5,20)/100</f>
        <v>13.2125</v>
      </c>
      <c r="J332" s="2">
        <f t="shared" ca="1" si="11"/>
        <v>89.998875000000012</v>
      </c>
    </row>
    <row r="333" spans="1:10">
      <c r="A333" s="56">
        <f t="shared" ca="1" si="10"/>
        <v>44698</v>
      </c>
      <c r="B333" s="59">
        <f ca="1">'Lead Capture'!B333*RANDBETWEEN(5,20)/100</f>
        <v>25.393750000000001</v>
      </c>
      <c r="C333" s="59">
        <f ca="1">'Lead Capture'!C333*RANDBETWEEN(5,20)/100</f>
        <v>13.21125</v>
      </c>
      <c r="D333" s="59">
        <f ca="1">'Lead Capture'!D333*RANDBETWEEN(5,20)/100</f>
        <v>17.206875</v>
      </c>
      <c r="E333" s="59">
        <f ca="1">'Lead Capture'!E333*RANDBETWEEN(5,20)/100</f>
        <v>22.123125000000002</v>
      </c>
      <c r="F333" s="59">
        <f ca="1">'Lead Capture'!F333*RANDBETWEEN(5,20)/100</f>
        <v>31.815000000000001</v>
      </c>
      <c r="G333" s="59">
        <f ca="1">'Lead Capture'!G333*RANDBETWEEN(5,20)/100</f>
        <v>24.543000000000003</v>
      </c>
      <c r="H333" s="59">
        <f ca="1">'Lead Capture'!H333*RANDBETWEEN(5,20)/100</f>
        <v>5.7960000000000003</v>
      </c>
      <c r="I333" s="59">
        <f ca="1">'Lead Capture'!I333*RANDBETWEEN(5,20)/100</f>
        <v>2.6910000000000003</v>
      </c>
      <c r="J333" s="2">
        <f t="shared" ca="1" si="11"/>
        <v>142.78</v>
      </c>
    </row>
    <row r="334" spans="1:10">
      <c r="A334" s="56">
        <f t="shared" ca="1" si="10"/>
        <v>44697</v>
      </c>
      <c r="B334" s="59">
        <f ca="1">'Lead Capture'!B334*RANDBETWEEN(5,20)/100</f>
        <v>1.575</v>
      </c>
      <c r="C334" s="59">
        <f ca="1">'Lead Capture'!C334*RANDBETWEEN(5,20)/100</f>
        <v>17.29</v>
      </c>
      <c r="D334" s="59">
        <f ca="1">'Lead Capture'!D334*RANDBETWEEN(5,20)/100</f>
        <v>17.29</v>
      </c>
      <c r="E334" s="59">
        <f ca="1">'Lead Capture'!E334*RANDBETWEEN(5,20)/100</f>
        <v>4.1580000000000004</v>
      </c>
      <c r="F334" s="59">
        <f ca="1">'Lead Capture'!F334*RANDBETWEEN(5,20)/100</f>
        <v>9.36</v>
      </c>
      <c r="G334" s="59">
        <f ca="1">'Lead Capture'!G334*RANDBETWEEN(5,20)/100</f>
        <v>15.911999999999999</v>
      </c>
      <c r="H334" s="59">
        <f ca="1">'Lead Capture'!H334*RANDBETWEEN(5,20)/100</f>
        <v>1.17</v>
      </c>
      <c r="I334" s="59">
        <f ca="1">'Lead Capture'!I334*RANDBETWEEN(5,20)/100</f>
        <v>7.2</v>
      </c>
      <c r="J334" s="2">
        <f t="shared" ca="1" si="11"/>
        <v>73.955000000000013</v>
      </c>
    </row>
    <row r="335" spans="1:10">
      <c r="A335" s="56">
        <f t="shared" ca="1" si="10"/>
        <v>44696</v>
      </c>
      <c r="B335" s="59">
        <f ca="1">'Lead Capture'!B335*RANDBETWEEN(5,20)/100</f>
        <v>4.2480000000000002</v>
      </c>
      <c r="C335" s="59">
        <f ca="1">'Lead Capture'!C335*RANDBETWEEN(5,20)/100</f>
        <v>5.4225000000000003</v>
      </c>
      <c r="D335" s="59">
        <f ca="1">'Lead Capture'!D335*RANDBETWEEN(5,20)/100</f>
        <v>4.1868749999999997</v>
      </c>
      <c r="E335" s="59">
        <f ca="1">'Lead Capture'!E335*RANDBETWEEN(5,20)/100</f>
        <v>1.881</v>
      </c>
      <c r="F335" s="59">
        <f ca="1">'Lead Capture'!F335*RANDBETWEEN(5,20)/100</f>
        <v>1.018875</v>
      </c>
      <c r="G335" s="59">
        <f ca="1">'Lead Capture'!G335*RANDBETWEEN(5,20)/100</f>
        <v>4.7774999999999999</v>
      </c>
      <c r="H335" s="59">
        <f ca="1">'Lead Capture'!H335*RANDBETWEEN(5,20)/100</f>
        <v>20.484999999999999</v>
      </c>
      <c r="I335" s="59">
        <f ca="1">'Lead Capture'!I335*RANDBETWEEN(5,20)/100</f>
        <v>18.3</v>
      </c>
      <c r="J335" s="2">
        <f t="shared" ca="1" si="11"/>
        <v>60.319749999999999</v>
      </c>
    </row>
    <row r="336" spans="1:10">
      <c r="A336" s="56">
        <f t="shared" ca="1" si="10"/>
        <v>44695</v>
      </c>
      <c r="B336" s="59">
        <f ca="1">'Lead Capture'!B336*RANDBETWEEN(5,20)/100</f>
        <v>14.892000000000001</v>
      </c>
      <c r="C336" s="59">
        <f ca="1">'Lead Capture'!C336*RANDBETWEEN(5,20)/100</f>
        <v>14.883749999999999</v>
      </c>
      <c r="D336" s="59">
        <f ca="1">'Lead Capture'!D336*RANDBETWEEN(5,20)/100</f>
        <v>6.3525</v>
      </c>
      <c r="E336" s="59">
        <f ca="1">'Lead Capture'!E336*RANDBETWEEN(5,20)/100</f>
        <v>5.4749999999999996</v>
      </c>
      <c r="F336" s="59">
        <f ca="1">'Lead Capture'!F336*RANDBETWEEN(5,20)/100</f>
        <v>16.440000000000001</v>
      </c>
      <c r="G336" s="59">
        <f ca="1">'Lead Capture'!G336*RANDBETWEEN(5,20)/100</f>
        <v>15.356249999999999</v>
      </c>
      <c r="H336" s="59">
        <f ca="1">'Lead Capture'!H336*RANDBETWEEN(5,20)/100</f>
        <v>6.3525</v>
      </c>
      <c r="I336" s="59">
        <f ca="1">'Lead Capture'!I336*RANDBETWEEN(5,20)/100</f>
        <v>4.55525</v>
      </c>
      <c r="J336" s="2">
        <f t="shared" ca="1" si="11"/>
        <v>84.30725000000001</v>
      </c>
    </row>
    <row r="337" spans="1:10">
      <c r="A337" s="56">
        <f t="shared" ca="1" si="10"/>
        <v>44694</v>
      </c>
      <c r="B337" s="59">
        <f ca="1">'Lead Capture'!B337*RANDBETWEEN(5,20)/100</f>
        <v>8.5584375000000001</v>
      </c>
      <c r="C337" s="59">
        <f ca="1">'Lead Capture'!C337*RANDBETWEEN(5,20)/100</f>
        <v>10.473750000000001</v>
      </c>
      <c r="D337" s="59">
        <f ca="1">'Lead Capture'!D337*RANDBETWEEN(5,20)/100</f>
        <v>23.21</v>
      </c>
      <c r="E337" s="59">
        <f ca="1">'Lead Capture'!E337*RANDBETWEEN(5,20)/100</f>
        <v>3.0429999999999997</v>
      </c>
      <c r="F337" s="59">
        <f ca="1">'Lead Capture'!F337*RANDBETWEEN(5,20)/100</f>
        <v>26.1909375</v>
      </c>
      <c r="G337" s="59">
        <f ca="1">'Lead Capture'!G337*RANDBETWEEN(5,20)/100</f>
        <v>20.503125000000001</v>
      </c>
      <c r="H337" s="59">
        <f ca="1">'Lead Capture'!H337*RANDBETWEEN(5,20)/100</f>
        <v>2.578125</v>
      </c>
      <c r="I337" s="59">
        <f ca="1">'Lead Capture'!I337*RANDBETWEEN(5,20)/100</f>
        <v>15.505875000000001</v>
      </c>
      <c r="J337" s="2">
        <f t="shared" ca="1" si="11"/>
        <v>110.06325</v>
      </c>
    </row>
    <row r="338" spans="1:10">
      <c r="A338" s="56">
        <f t="shared" ca="1" si="10"/>
        <v>44693</v>
      </c>
      <c r="B338" s="59">
        <f ca="1">'Lead Capture'!B338*RANDBETWEEN(5,20)/100</f>
        <v>8.7974999999999994</v>
      </c>
      <c r="C338" s="59">
        <f ca="1">'Lead Capture'!C338*RANDBETWEEN(5,20)/100</f>
        <v>17.324999999999999</v>
      </c>
      <c r="D338" s="59">
        <f ca="1">'Lead Capture'!D338*RANDBETWEEN(5,20)/100</f>
        <v>12.169500000000001</v>
      </c>
      <c r="E338" s="59">
        <f ca="1">'Lead Capture'!E338*RANDBETWEEN(5,20)/100</f>
        <v>22.05</v>
      </c>
      <c r="F338" s="59">
        <f ca="1">'Lead Capture'!F338*RANDBETWEEN(5,20)/100</f>
        <v>15.708000000000002</v>
      </c>
      <c r="G338" s="59">
        <f ca="1">'Lead Capture'!G338*RANDBETWEEN(5,20)/100</f>
        <v>3.6382499999999998</v>
      </c>
      <c r="H338" s="59">
        <f ca="1">'Lead Capture'!H338*RANDBETWEEN(5,20)/100</f>
        <v>3.6382499999999998</v>
      </c>
      <c r="I338" s="59">
        <f ca="1">'Lead Capture'!I338*RANDBETWEEN(5,20)/100</f>
        <v>1.5725</v>
      </c>
      <c r="J338" s="2">
        <f t="shared" ca="1" si="11"/>
        <v>84.899000000000001</v>
      </c>
    </row>
    <row r="339" spans="1:10">
      <c r="A339" s="56">
        <f t="shared" ca="1" si="10"/>
        <v>44692</v>
      </c>
      <c r="B339" s="59">
        <f ca="1">'Lead Capture'!B339*RANDBETWEEN(5,20)/100</f>
        <v>1.49</v>
      </c>
      <c r="C339" s="59">
        <f ca="1">'Lead Capture'!C339*RANDBETWEEN(5,20)/100</f>
        <v>4.35825</v>
      </c>
      <c r="D339" s="59">
        <f ca="1">'Lead Capture'!D339*RANDBETWEEN(5,20)/100</f>
        <v>6.39</v>
      </c>
      <c r="E339" s="59">
        <f ca="1">'Lead Capture'!E339*RANDBETWEEN(5,20)/100</f>
        <v>13.9115625</v>
      </c>
      <c r="F339" s="59">
        <f ca="1">'Lead Capture'!F339*RANDBETWEEN(5,20)/100</f>
        <v>18.462</v>
      </c>
      <c r="G339" s="59">
        <f ca="1">'Lead Capture'!G339*RANDBETWEEN(5,20)/100</f>
        <v>40.672125000000001</v>
      </c>
      <c r="H339" s="59">
        <f ca="1">'Lead Capture'!H339*RANDBETWEEN(5,20)/100</f>
        <v>9.2007499999999993</v>
      </c>
      <c r="I339" s="59">
        <f ca="1">'Lead Capture'!I339*RANDBETWEEN(5,20)/100</f>
        <v>18.211499999999997</v>
      </c>
      <c r="J339" s="2">
        <f t="shared" ca="1" si="11"/>
        <v>112.69618750000001</v>
      </c>
    </row>
    <row r="340" spans="1:10">
      <c r="A340" s="56">
        <f t="shared" ca="1" si="10"/>
        <v>44691</v>
      </c>
      <c r="B340" s="59">
        <f ca="1">'Lead Capture'!B340*RANDBETWEEN(5,20)/100</f>
        <v>8.8960000000000008</v>
      </c>
      <c r="C340" s="59">
        <f ca="1">'Lead Capture'!C340*RANDBETWEEN(5,20)/100</f>
        <v>4.3784999999999998</v>
      </c>
      <c r="D340" s="59">
        <f ca="1">'Lead Capture'!D340*RANDBETWEEN(5,20)/100</f>
        <v>2.1312500000000001</v>
      </c>
      <c r="E340" s="59">
        <f ca="1">'Lead Capture'!E340*RANDBETWEEN(5,20)/100</f>
        <v>1.0432499999999998</v>
      </c>
      <c r="F340" s="59">
        <f ca="1">'Lead Capture'!F340*RANDBETWEEN(5,20)/100</f>
        <v>7.6440000000000001</v>
      </c>
      <c r="G340" s="59">
        <f ca="1">'Lead Capture'!G340*RANDBETWEEN(5,20)/100</f>
        <v>1.0425</v>
      </c>
      <c r="H340" s="59">
        <f ca="1">'Lead Capture'!H340*RANDBETWEEN(5,20)/100</f>
        <v>4.8</v>
      </c>
      <c r="I340" s="59">
        <f ca="1">'Lead Capture'!I340*RANDBETWEEN(5,20)/100</f>
        <v>1.7655000000000001</v>
      </c>
      <c r="J340" s="2">
        <f t="shared" ca="1" si="11"/>
        <v>31.700999999999997</v>
      </c>
    </row>
    <row r="341" spans="1:10">
      <c r="A341" s="56">
        <f t="shared" ca="1" si="10"/>
        <v>44690</v>
      </c>
      <c r="B341" s="59">
        <f ca="1">'Lead Capture'!B341*RANDBETWEEN(5,20)/100</f>
        <v>8.0860000000000003</v>
      </c>
      <c r="C341" s="59">
        <f ca="1">'Lead Capture'!C341*RANDBETWEEN(5,20)/100</f>
        <v>24.1875</v>
      </c>
      <c r="D341" s="59">
        <f ca="1">'Lead Capture'!D341*RANDBETWEEN(5,20)/100</f>
        <v>7.8519999999999994</v>
      </c>
      <c r="E341" s="59">
        <f ca="1">'Lead Capture'!E341*RANDBETWEEN(5,20)/100</f>
        <v>10.4975</v>
      </c>
      <c r="F341" s="59">
        <f ca="1">'Lead Capture'!F341*RANDBETWEEN(5,20)/100</f>
        <v>1.7290000000000001</v>
      </c>
      <c r="G341" s="59">
        <f ca="1">'Lead Capture'!G341*RANDBETWEEN(5,20)/100</f>
        <v>1.46475</v>
      </c>
      <c r="H341" s="59">
        <f ca="1">'Lead Capture'!H341*RANDBETWEEN(5,20)/100</f>
        <v>7.3237500000000004</v>
      </c>
      <c r="I341" s="59">
        <f ca="1">'Lead Capture'!I341*RANDBETWEEN(5,20)/100</f>
        <v>10.702124999999999</v>
      </c>
      <c r="J341" s="2">
        <f t="shared" ca="1" si="11"/>
        <v>71.842624999999998</v>
      </c>
    </row>
    <row r="342" spans="1:10">
      <c r="A342" s="56">
        <f t="shared" ca="1" si="10"/>
        <v>44689</v>
      </c>
      <c r="B342" s="59">
        <f ca="1">'Lead Capture'!B342*RANDBETWEEN(5,20)/100</f>
        <v>2.94</v>
      </c>
      <c r="C342" s="59">
        <f ca="1">'Lead Capture'!C342*RANDBETWEEN(5,20)/100</f>
        <v>6.9160000000000004</v>
      </c>
      <c r="D342" s="59">
        <f ca="1">'Lead Capture'!D342*RANDBETWEEN(5,20)/100</f>
        <v>4.7880000000000003</v>
      </c>
      <c r="E342" s="59">
        <f ca="1">'Lead Capture'!E342*RANDBETWEEN(5,20)/100</f>
        <v>13.11</v>
      </c>
      <c r="F342" s="59">
        <f ca="1">'Lead Capture'!F342*RANDBETWEEN(5,20)/100</f>
        <v>13.02</v>
      </c>
      <c r="G342" s="59">
        <f ca="1">'Lead Capture'!G342*RANDBETWEEN(5,20)/100</f>
        <v>15.288</v>
      </c>
      <c r="H342" s="59">
        <f ca="1">'Lead Capture'!H342*RANDBETWEEN(5,20)/100</f>
        <v>6.37</v>
      </c>
      <c r="I342" s="59">
        <f ca="1">'Lead Capture'!I342*RANDBETWEEN(5,20)/100</f>
        <v>8.06</v>
      </c>
      <c r="J342" s="2">
        <f t="shared" ca="1" si="11"/>
        <v>70.49199999999999</v>
      </c>
    </row>
    <row r="343" spans="1:10">
      <c r="A343" s="56">
        <f t="shared" ca="1" si="10"/>
        <v>44688</v>
      </c>
      <c r="B343" s="59">
        <f ca="1">'Lead Capture'!B343*RANDBETWEEN(5,20)/100</f>
        <v>37.168750000000003</v>
      </c>
      <c r="C343" s="59">
        <f ca="1">'Lead Capture'!C343*RANDBETWEEN(5,20)/100</f>
        <v>45.24018749999999</v>
      </c>
      <c r="D343" s="59">
        <f ca="1">'Lead Capture'!D343*RANDBETWEEN(5,20)/100</f>
        <v>44.230812499999999</v>
      </c>
      <c r="E343" s="59">
        <f ca="1">'Lead Capture'!E343*RANDBETWEEN(5,20)/100</f>
        <v>1.5649999999999999</v>
      </c>
      <c r="F343" s="59">
        <f ca="1">'Lead Capture'!F343*RANDBETWEEN(5,20)/100</f>
        <v>5.8522499999999988</v>
      </c>
      <c r="G343" s="59">
        <f ca="1">'Lead Capture'!G343*RANDBETWEEN(5,20)/100</f>
        <v>4.7418750000000003</v>
      </c>
      <c r="H343" s="59">
        <f ca="1">'Lead Capture'!H343*RANDBETWEEN(5,20)/100</f>
        <v>10.632999999999999</v>
      </c>
      <c r="I343" s="59">
        <f ca="1">'Lead Capture'!I343*RANDBETWEEN(5,20)/100</f>
        <v>27.888000000000002</v>
      </c>
      <c r="J343" s="2">
        <f t="shared" ca="1" si="11"/>
        <v>177.319875</v>
      </c>
    </row>
    <row r="344" spans="1:10">
      <c r="A344" s="56">
        <f t="shared" ca="1" si="10"/>
        <v>44687</v>
      </c>
      <c r="B344" s="59">
        <f ca="1">'Lead Capture'!B344*RANDBETWEEN(5,20)/100</f>
        <v>4.125</v>
      </c>
      <c r="C344" s="59">
        <f ca="1">'Lead Capture'!C344*RANDBETWEEN(5,20)/100</f>
        <v>22.072500000000002</v>
      </c>
      <c r="D344" s="59">
        <f ca="1">'Lead Capture'!D344*RANDBETWEEN(5,20)/100</f>
        <v>19.387499999999999</v>
      </c>
      <c r="E344" s="59">
        <f ca="1">'Lead Capture'!E344*RANDBETWEEN(5,20)/100</f>
        <v>7.0069999999999997</v>
      </c>
      <c r="F344" s="59">
        <f ca="1">'Lead Capture'!F344*RANDBETWEEN(5,20)/100</f>
        <v>9.5377499999999991</v>
      </c>
      <c r="G344" s="59">
        <f ca="1">'Lead Capture'!G344*RANDBETWEEN(5,20)/100</f>
        <v>2.4412500000000001</v>
      </c>
      <c r="H344" s="59">
        <f ca="1">'Lead Capture'!H344*RANDBETWEEN(5,20)/100</f>
        <v>6.875</v>
      </c>
      <c r="I344" s="59">
        <f ca="1">'Lead Capture'!I344*RANDBETWEEN(5,20)/100</f>
        <v>12.589499999999997</v>
      </c>
      <c r="J344" s="2">
        <f t="shared" ca="1" si="11"/>
        <v>84.035499999999999</v>
      </c>
    </row>
    <row r="345" spans="1:10">
      <c r="A345" s="56">
        <f t="shared" ca="1" si="10"/>
        <v>44686</v>
      </c>
      <c r="B345" s="59">
        <f ca="1">'Lead Capture'!B345*RANDBETWEEN(5,20)/100</f>
        <v>4.1849999999999996</v>
      </c>
      <c r="C345" s="59">
        <f ca="1">'Lead Capture'!C345*RANDBETWEEN(5,20)/100</f>
        <v>54.123750000000001</v>
      </c>
      <c r="D345" s="59">
        <f ca="1">'Lead Capture'!D345*RANDBETWEEN(5,20)/100</f>
        <v>10.871437499999999</v>
      </c>
      <c r="E345" s="59">
        <f ca="1">'Lead Capture'!E345*RANDBETWEEN(5,20)/100</f>
        <v>15.565</v>
      </c>
      <c r="F345" s="59">
        <f ca="1">'Lead Capture'!F345*RANDBETWEEN(5,20)/100</f>
        <v>16.68975</v>
      </c>
      <c r="G345" s="59">
        <f ca="1">'Lead Capture'!G345*RANDBETWEEN(5,20)/100</f>
        <v>1.3674375000000001</v>
      </c>
      <c r="H345" s="59">
        <f ca="1">'Lead Capture'!H345*RANDBETWEEN(5,20)/100</f>
        <v>5.89</v>
      </c>
      <c r="I345" s="59">
        <f ca="1">'Lead Capture'!I345*RANDBETWEEN(5,20)/100</f>
        <v>3.106125</v>
      </c>
      <c r="J345" s="2">
        <f t="shared" ca="1" si="11"/>
        <v>111.7985</v>
      </c>
    </row>
    <row r="346" spans="1:10">
      <c r="A346" s="56">
        <f t="shared" ca="1" si="10"/>
        <v>44685</v>
      </c>
      <c r="B346" s="59">
        <f ca="1">'Lead Capture'!B346*RANDBETWEEN(5,20)/100</f>
        <v>41.038000000000004</v>
      </c>
      <c r="C346" s="59">
        <f ca="1">'Lead Capture'!C346*RANDBETWEEN(5,20)/100</f>
        <v>13.09</v>
      </c>
      <c r="D346" s="59">
        <f ca="1">'Lead Capture'!D346*RANDBETWEEN(5,20)/100</f>
        <v>9.0239999999999991</v>
      </c>
      <c r="E346" s="59">
        <f ca="1">'Lead Capture'!E346*RANDBETWEEN(5,20)/100</f>
        <v>2.6319999999999997</v>
      </c>
      <c r="F346" s="59">
        <f ca="1">'Lead Capture'!F346*RANDBETWEEN(5,20)/100</f>
        <v>3.29</v>
      </c>
      <c r="G346" s="59">
        <f ca="1">'Lead Capture'!G346*RANDBETWEEN(5,20)/100</f>
        <v>19.311999999999998</v>
      </c>
      <c r="H346" s="59">
        <f ca="1">'Lead Capture'!H346*RANDBETWEEN(5,20)/100</f>
        <v>1.2675000000000001</v>
      </c>
      <c r="I346" s="59">
        <f ca="1">'Lead Capture'!I346*RANDBETWEEN(5,20)/100</f>
        <v>3.96</v>
      </c>
      <c r="J346" s="2">
        <f t="shared" ca="1" si="11"/>
        <v>93.613500000000002</v>
      </c>
    </row>
    <row r="347" spans="1:10">
      <c r="A347" s="56">
        <f t="shared" ca="1" si="10"/>
        <v>44684</v>
      </c>
      <c r="B347" s="59">
        <f ca="1">'Lead Capture'!B347*RANDBETWEEN(5,20)/100</f>
        <v>15.938999999999998</v>
      </c>
      <c r="C347" s="59">
        <f ca="1">'Lead Capture'!C347*RANDBETWEEN(5,20)/100</f>
        <v>3.7949999999999999</v>
      </c>
      <c r="D347" s="59">
        <f ca="1">'Lead Capture'!D347*RANDBETWEEN(5,20)/100</f>
        <v>11.06875</v>
      </c>
      <c r="E347" s="59">
        <f ca="1">'Lead Capture'!E347*RANDBETWEEN(5,20)/100</f>
        <v>28.35</v>
      </c>
      <c r="F347" s="59">
        <f ca="1">'Lead Capture'!F347*RANDBETWEEN(5,20)/100</f>
        <v>5.9850000000000003</v>
      </c>
      <c r="G347" s="59">
        <f ca="1">'Lead Capture'!G347*RANDBETWEEN(5,20)/100</f>
        <v>22.137499999999999</v>
      </c>
      <c r="H347" s="59">
        <f ca="1">'Lead Capture'!H347*RANDBETWEEN(5,20)/100</f>
        <v>49.927500000000002</v>
      </c>
      <c r="I347" s="59">
        <f ca="1">'Lead Capture'!I347*RANDBETWEEN(5,20)/100</f>
        <v>7.0650000000000004</v>
      </c>
      <c r="J347" s="2">
        <f t="shared" ca="1" si="11"/>
        <v>144.26775000000001</v>
      </c>
    </row>
    <row r="348" spans="1:10">
      <c r="A348" s="56">
        <f t="shared" ca="1" si="10"/>
        <v>44683</v>
      </c>
      <c r="B348" s="59">
        <f ca="1">'Lead Capture'!B348*RANDBETWEEN(5,20)/100</f>
        <v>11.010999999999999</v>
      </c>
      <c r="C348" s="59">
        <f ca="1">'Lead Capture'!C348*RANDBETWEEN(5,20)/100</f>
        <v>4.5622500000000006</v>
      </c>
      <c r="D348" s="59">
        <f ca="1">'Lead Capture'!D348*RANDBETWEEN(5,20)/100</f>
        <v>8.015625</v>
      </c>
      <c r="E348" s="59">
        <f ca="1">'Lead Capture'!E348*RANDBETWEEN(5,20)/100</f>
        <v>1.4962500000000001</v>
      </c>
      <c r="F348" s="59">
        <f ca="1">'Lead Capture'!F348*RANDBETWEEN(5,20)/100</f>
        <v>11.797499999999999</v>
      </c>
      <c r="G348" s="59">
        <f ca="1">'Lead Capture'!G348*RANDBETWEEN(5,20)/100</f>
        <v>2.8892500000000001</v>
      </c>
      <c r="H348" s="59">
        <f ca="1">'Lead Capture'!H348*RANDBETWEEN(5,20)/100</f>
        <v>2.8574999999999999</v>
      </c>
      <c r="I348" s="59">
        <f ca="1">'Lead Capture'!I348*RANDBETWEEN(5,20)/100</f>
        <v>9.99</v>
      </c>
      <c r="J348" s="2">
        <f t="shared" ca="1" si="11"/>
        <v>52.619375000000005</v>
      </c>
    </row>
    <row r="349" spans="1:10">
      <c r="A349" s="56">
        <f t="shared" ca="1" si="10"/>
        <v>44682</v>
      </c>
      <c r="B349" s="59">
        <f ca="1">'Lead Capture'!B349*RANDBETWEEN(5,20)/100</f>
        <v>18.081000000000003</v>
      </c>
      <c r="C349" s="59">
        <f ca="1">'Lead Capture'!C349*RANDBETWEEN(5,20)/100</f>
        <v>5.578125</v>
      </c>
      <c r="D349" s="59">
        <f ca="1">'Lead Capture'!D349*RANDBETWEEN(5,20)/100</f>
        <v>17.758125</v>
      </c>
      <c r="E349" s="59">
        <f ca="1">'Lead Capture'!E349*RANDBETWEEN(5,20)/100</f>
        <v>14.048999999999999</v>
      </c>
      <c r="F349" s="59">
        <f ca="1">'Lead Capture'!F349*RANDBETWEEN(5,20)/100</f>
        <v>10.74375</v>
      </c>
      <c r="G349" s="59">
        <f ca="1">'Lead Capture'!G349*RANDBETWEEN(5,20)/100</f>
        <v>0.86062499999999997</v>
      </c>
      <c r="H349" s="59">
        <f ca="1">'Lead Capture'!H349*RANDBETWEEN(5,20)/100</f>
        <v>17.180624999999999</v>
      </c>
      <c r="I349" s="59">
        <f ca="1">'Lead Capture'!I349*RANDBETWEEN(5,20)/100</f>
        <v>12.543749999999999</v>
      </c>
      <c r="J349" s="2">
        <f t="shared" ca="1" si="11"/>
        <v>96.795000000000002</v>
      </c>
    </row>
    <row r="350" spans="1:10">
      <c r="A350" s="56">
        <f t="shared" ca="1" si="10"/>
        <v>44681</v>
      </c>
      <c r="B350" s="59">
        <f ca="1">'Lead Capture'!B350*RANDBETWEEN(5,20)/100</f>
        <v>1.4550000000000001</v>
      </c>
      <c r="C350" s="59">
        <f ca="1">'Lead Capture'!C350*RANDBETWEEN(5,20)/100</f>
        <v>6.96</v>
      </c>
      <c r="D350" s="59">
        <f ca="1">'Lead Capture'!D350*RANDBETWEEN(5,20)/100</f>
        <v>7.3224</v>
      </c>
      <c r="E350" s="59">
        <f ca="1">'Lead Capture'!E350*RANDBETWEEN(5,20)/100</f>
        <v>15.529500000000001</v>
      </c>
      <c r="F350" s="59">
        <f ca="1">'Lead Capture'!F350*RANDBETWEEN(5,20)/100</f>
        <v>9.36</v>
      </c>
      <c r="G350" s="59">
        <f ca="1">'Lead Capture'!G350*RANDBETWEEN(5,20)/100</f>
        <v>3.8609999999999998</v>
      </c>
      <c r="H350" s="59">
        <f ca="1">'Lead Capture'!H350*RANDBETWEEN(5,20)/100</f>
        <v>6.09</v>
      </c>
      <c r="I350" s="59">
        <f ca="1">'Lead Capture'!I350*RANDBETWEEN(5,20)/100</f>
        <v>4.8600000000000003</v>
      </c>
      <c r="J350" s="2">
        <f t="shared" ca="1" si="11"/>
        <v>55.437899999999999</v>
      </c>
    </row>
    <row r="351" spans="1:10">
      <c r="A351" s="56">
        <f t="shared" ca="1" si="10"/>
        <v>44680</v>
      </c>
      <c r="B351" s="59">
        <f ca="1">'Lead Capture'!B351*RANDBETWEEN(5,20)/100</f>
        <v>2.6559000000000004</v>
      </c>
      <c r="C351" s="59">
        <f ca="1">'Lead Capture'!C351*RANDBETWEEN(5,20)/100</f>
        <v>2.0429999999999997</v>
      </c>
      <c r="D351" s="59">
        <f ca="1">'Lead Capture'!D351*RANDBETWEEN(5,20)/100</f>
        <v>10.256399999999999</v>
      </c>
      <c r="E351" s="59">
        <f ca="1">'Lead Capture'!E351*RANDBETWEEN(5,20)/100</f>
        <v>25.174800000000005</v>
      </c>
      <c r="F351" s="59">
        <f ca="1">'Lead Capture'!F351*RANDBETWEEN(5,20)/100</f>
        <v>3.2592000000000003</v>
      </c>
      <c r="G351" s="59">
        <f ca="1">'Lead Capture'!G351*RANDBETWEEN(5,20)/100</f>
        <v>47.272950000000002</v>
      </c>
      <c r="H351" s="59">
        <f ca="1">'Lead Capture'!H351*RANDBETWEEN(5,20)/100</f>
        <v>19.655999999999999</v>
      </c>
      <c r="I351" s="59">
        <f ca="1">'Lead Capture'!I351*RANDBETWEEN(5,20)/100</f>
        <v>1.5719999999999998</v>
      </c>
      <c r="J351" s="2">
        <f t="shared" ca="1" si="11"/>
        <v>111.89025000000001</v>
      </c>
    </row>
    <row r="352" spans="1:10">
      <c r="A352" s="56">
        <f t="shared" ref="A352:A415" ca="1" si="12">A351-1</f>
        <v>44679</v>
      </c>
      <c r="B352" s="59">
        <f ca="1">'Lead Capture'!B352*RANDBETWEEN(5,20)/100</f>
        <v>4.4676</v>
      </c>
      <c r="C352" s="59">
        <f ca="1">'Lead Capture'!C352*RANDBETWEEN(5,20)/100</f>
        <v>12.700799999999999</v>
      </c>
      <c r="D352" s="59">
        <f ca="1">'Lead Capture'!D352*RANDBETWEEN(5,20)/100</f>
        <v>1.0584</v>
      </c>
      <c r="E352" s="59">
        <f ca="1">'Lead Capture'!E352*RANDBETWEEN(5,20)/100</f>
        <v>13.8992</v>
      </c>
      <c r="F352" s="59">
        <f ca="1">'Lead Capture'!F352*RANDBETWEEN(5,20)/100</f>
        <v>8.4672000000000001</v>
      </c>
      <c r="G352" s="59">
        <f ca="1">'Lead Capture'!G352*RANDBETWEEN(5,20)/100</f>
        <v>5.6160000000000005</v>
      </c>
      <c r="H352" s="59">
        <f ca="1">'Lead Capture'!H352*RANDBETWEEN(5,20)/100</f>
        <v>31.840200000000003</v>
      </c>
      <c r="I352" s="59">
        <f ca="1">'Lead Capture'!I352*RANDBETWEEN(5,20)/100</f>
        <v>11.466000000000001</v>
      </c>
      <c r="J352" s="2">
        <f t="shared" ref="J352:J415" ca="1" si="13">SUM(B352:I352)</f>
        <v>89.5154</v>
      </c>
    </row>
    <row r="353" spans="1:10">
      <c r="A353" s="56">
        <f t="shared" ca="1" si="12"/>
        <v>44678</v>
      </c>
      <c r="B353" s="59">
        <f ca="1">'Lead Capture'!B353*RANDBETWEEN(5,20)/100</f>
        <v>11.05335</v>
      </c>
      <c r="C353" s="59">
        <f ca="1">'Lead Capture'!C353*RANDBETWEEN(5,20)/100</f>
        <v>6.5772000000000004</v>
      </c>
      <c r="D353" s="59">
        <f ca="1">'Lead Capture'!D353*RANDBETWEEN(5,20)/100</f>
        <v>28.3917</v>
      </c>
      <c r="E353" s="59">
        <f ca="1">'Lead Capture'!E353*RANDBETWEEN(5,20)/100</f>
        <v>2.0684999999999998</v>
      </c>
      <c r="F353" s="59">
        <f ca="1">'Lead Capture'!F353*RANDBETWEEN(5,20)/100</f>
        <v>3.7124999999999999</v>
      </c>
      <c r="G353" s="59">
        <f ca="1">'Lead Capture'!G353*RANDBETWEEN(5,20)/100</f>
        <v>27.411300000000001</v>
      </c>
      <c r="H353" s="59">
        <f ca="1">'Lead Capture'!H353*RANDBETWEEN(5,20)/100</f>
        <v>6.2117999999999993</v>
      </c>
      <c r="I353" s="59">
        <f ca="1">'Lead Capture'!I353*RANDBETWEEN(5,20)/100</f>
        <v>5.5377000000000001</v>
      </c>
      <c r="J353" s="2">
        <f t="shared" ca="1" si="13"/>
        <v>90.96405</v>
      </c>
    </row>
    <row r="354" spans="1:10">
      <c r="A354" s="56">
        <f t="shared" ca="1" si="12"/>
        <v>44677</v>
      </c>
      <c r="B354" s="59">
        <f ca="1">'Lead Capture'!B354*RANDBETWEEN(5,20)/100</f>
        <v>2.484</v>
      </c>
      <c r="C354" s="59">
        <f ca="1">'Lead Capture'!C354*RANDBETWEEN(5,20)/100</f>
        <v>2.76</v>
      </c>
      <c r="D354" s="59">
        <f ca="1">'Lead Capture'!D354*RANDBETWEEN(5,20)/100</f>
        <v>7.0686</v>
      </c>
      <c r="E354" s="59">
        <f ca="1">'Lead Capture'!E354*RANDBETWEEN(5,20)/100</f>
        <v>4.2443999999999997</v>
      </c>
      <c r="F354" s="59">
        <f ca="1">'Lead Capture'!F354*RANDBETWEEN(5,20)/100</f>
        <v>3.4370999999999996</v>
      </c>
      <c r="G354" s="59">
        <f ca="1">'Lead Capture'!G354*RANDBETWEEN(5,20)/100</f>
        <v>14.255999999999998</v>
      </c>
      <c r="H354" s="59">
        <f ca="1">'Lead Capture'!H354*RANDBETWEEN(5,20)/100</f>
        <v>4.7808000000000002</v>
      </c>
      <c r="I354" s="59">
        <f ca="1">'Lead Capture'!I354*RANDBETWEEN(5,20)/100</f>
        <v>16.348800000000001</v>
      </c>
      <c r="J354" s="2">
        <f t="shared" ca="1" si="13"/>
        <v>55.3797</v>
      </c>
    </row>
    <row r="355" spans="1:10">
      <c r="A355" s="56">
        <f t="shared" ca="1" si="12"/>
        <v>44676</v>
      </c>
      <c r="B355" s="59">
        <f ca="1">'Lead Capture'!B355*RANDBETWEEN(5,20)/100</f>
        <v>5.4053999999999993</v>
      </c>
      <c r="C355" s="59">
        <f ca="1">'Lead Capture'!C355*RANDBETWEEN(5,20)/100</f>
        <v>2.8656000000000001</v>
      </c>
      <c r="D355" s="59">
        <f ca="1">'Lead Capture'!D355*RANDBETWEEN(5,20)/100</f>
        <v>3.9003999999999994</v>
      </c>
      <c r="E355" s="59">
        <f ca="1">'Lead Capture'!E355*RANDBETWEEN(5,20)/100</f>
        <v>9.1259999999999994</v>
      </c>
      <c r="F355" s="59">
        <f ca="1">'Lead Capture'!F355*RANDBETWEEN(5,20)/100</f>
        <v>3.4824999999999999</v>
      </c>
      <c r="G355" s="59">
        <f ca="1">'Lead Capture'!G355*RANDBETWEEN(5,20)/100</f>
        <v>9.3554999999999993</v>
      </c>
      <c r="H355" s="59">
        <f ca="1">'Lead Capture'!H355*RANDBETWEEN(5,20)/100</f>
        <v>7.5744000000000007</v>
      </c>
      <c r="I355" s="59">
        <f ca="1">'Lead Capture'!I355*RANDBETWEEN(5,20)/100</f>
        <v>8.2844999999999995</v>
      </c>
      <c r="J355" s="2">
        <f t="shared" ca="1" si="13"/>
        <v>49.994300000000003</v>
      </c>
    </row>
    <row r="356" spans="1:10">
      <c r="A356" s="56">
        <f t="shared" ca="1" si="12"/>
        <v>44675</v>
      </c>
      <c r="B356" s="59">
        <f ca="1">'Lead Capture'!B356*RANDBETWEEN(5,20)/100</f>
        <v>3.1968000000000001</v>
      </c>
      <c r="C356" s="59">
        <f ca="1">'Lead Capture'!C356*RANDBETWEEN(5,20)/100</f>
        <v>11.188800000000001</v>
      </c>
      <c r="D356" s="59">
        <f ca="1">'Lead Capture'!D356*RANDBETWEEN(5,20)/100</f>
        <v>22.04</v>
      </c>
      <c r="E356" s="59">
        <f ca="1">'Lead Capture'!E356*RANDBETWEEN(5,20)/100</f>
        <v>6.9359999999999999</v>
      </c>
      <c r="F356" s="59">
        <f ca="1">'Lead Capture'!F356*RANDBETWEEN(5,20)/100</f>
        <v>8.4</v>
      </c>
      <c r="G356" s="59">
        <f ca="1">'Lead Capture'!G356*RANDBETWEEN(5,20)/100</f>
        <v>0.75</v>
      </c>
      <c r="H356" s="59">
        <f ca="1">'Lead Capture'!H356*RANDBETWEEN(5,20)/100</f>
        <v>15.288</v>
      </c>
      <c r="I356" s="59">
        <f ca="1">'Lead Capture'!I356*RANDBETWEEN(5,20)/100</f>
        <v>9.6096000000000004</v>
      </c>
      <c r="J356" s="2">
        <f t="shared" ca="1" si="13"/>
        <v>77.409199999999998</v>
      </c>
    </row>
    <row r="357" spans="1:10">
      <c r="A357" s="56">
        <f t="shared" ca="1" si="12"/>
        <v>44674</v>
      </c>
      <c r="B357" s="59">
        <f ca="1">'Lead Capture'!B357*RANDBETWEEN(5,20)/100</f>
        <v>27.824999999999999</v>
      </c>
      <c r="C357" s="59">
        <f ca="1">'Lead Capture'!C357*RANDBETWEEN(5,20)/100</f>
        <v>3.6504000000000003</v>
      </c>
      <c r="D357" s="59">
        <f ca="1">'Lead Capture'!D357*RANDBETWEEN(5,20)/100</f>
        <v>6.9200999999999997</v>
      </c>
      <c r="E357" s="59">
        <f ca="1">'Lead Capture'!E357*RANDBETWEEN(5,20)/100</f>
        <v>1.1713500000000001</v>
      </c>
      <c r="F357" s="59">
        <f ca="1">'Lead Capture'!F357*RANDBETWEEN(5,20)/100</f>
        <v>5.5485000000000007</v>
      </c>
      <c r="G357" s="59">
        <f ca="1">'Lead Capture'!G357*RANDBETWEEN(5,20)/100</f>
        <v>5.07</v>
      </c>
      <c r="H357" s="59">
        <f ca="1">'Lead Capture'!H357*RANDBETWEEN(5,20)/100</f>
        <v>12.663</v>
      </c>
      <c r="I357" s="59">
        <f ca="1">'Lead Capture'!I357*RANDBETWEEN(5,20)/100</f>
        <v>1.3182</v>
      </c>
      <c r="J357" s="2">
        <f t="shared" ca="1" si="13"/>
        <v>64.166550000000001</v>
      </c>
    </row>
    <row r="358" spans="1:10">
      <c r="A358" s="56">
        <f t="shared" ca="1" si="12"/>
        <v>44673</v>
      </c>
      <c r="B358" s="59">
        <f ca="1">'Lead Capture'!B358*RANDBETWEEN(5,20)/100</f>
        <v>3.8884999999999996</v>
      </c>
      <c r="C358" s="59">
        <f ca="1">'Lead Capture'!C358*RANDBETWEEN(5,20)/100</f>
        <v>5.9850000000000003</v>
      </c>
      <c r="D358" s="59">
        <f ca="1">'Lead Capture'!D358*RANDBETWEEN(5,20)/100</f>
        <v>7.07</v>
      </c>
      <c r="E358" s="59">
        <f ca="1">'Lead Capture'!E358*RANDBETWEEN(5,20)/100</f>
        <v>13.765499999999999</v>
      </c>
      <c r="F358" s="59">
        <f ca="1">'Lead Capture'!F358*RANDBETWEEN(5,20)/100</f>
        <v>10.728</v>
      </c>
      <c r="G358" s="59">
        <f ca="1">'Lead Capture'!G358*RANDBETWEEN(5,20)/100</f>
        <v>9.5759999999999987</v>
      </c>
      <c r="H358" s="59">
        <f ca="1">'Lead Capture'!H358*RANDBETWEEN(5,20)/100</f>
        <v>3.5450999999999997</v>
      </c>
      <c r="I358" s="59">
        <f ca="1">'Lead Capture'!I358*RANDBETWEEN(5,20)/100</f>
        <v>19.4922</v>
      </c>
      <c r="J358" s="2">
        <f t="shared" ca="1" si="13"/>
        <v>74.050299999999993</v>
      </c>
    </row>
    <row r="359" spans="1:10">
      <c r="A359" s="56">
        <f t="shared" ca="1" si="12"/>
        <v>44672</v>
      </c>
      <c r="B359" s="59">
        <f ca="1">'Lead Capture'!B359*RANDBETWEEN(5,20)/100</f>
        <v>3.6540000000000004</v>
      </c>
      <c r="C359" s="59">
        <f ca="1">'Lead Capture'!C359*RANDBETWEEN(5,20)/100</f>
        <v>7.6139999999999999</v>
      </c>
      <c r="D359" s="59">
        <f ca="1">'Lead Capture'!D359*RANDBETWEEN(5,20)/100</f>
        <v>9.1313999999999993</v>
      </c>
      <c r="E359" s="59">
        <f ca="1">'Lead Capture'!E359*RANDBETWEEN(5,20)/100</f>
        <v>11.6325</v>
      </c>
      <c r="F359" s="59">
        <f ca="1">'Lead Capture'!F359*RANDBETWEEN(5,20)/100</f>
        <v>18.087299999999999</v>
      </c>
      <c r="G359" s="59">
        <f ca="1">'Lead Capture'!G359*RANDBETWEEN(5,20)/100</f>
        <v>1.1347499999999999</v>
      </c>
      <c r="H359" s="59">
        <f ca="1">'Lead Capture'!H359*RANDBETWEEN(5,20)/100</f>
        <v>14.685</v>
      </c>
      <c r="I359" s="59">
        <f ca="1">'Lead Capture'!I359*RANDBETWEEN(5,20)/100</f>
        <v>9.1314000000000011</v>
      </c>
      <c r="J359" s="2">
        <f t="shared" ca="1" si="13"/>
        <v>75.070349999999991</v>
      </c>
    </row>
    <row r="360" spans="1:10">
      <c r="A360" s="56">
        <f t="shared" ca="1" si="12"/>
        <v>44671</v>
      </c>
      <c r="B360" s="59">
        <f ca="1">'Lead Capture'!B360*RANDBETWEEN(5,20)/100</f>
        <v>8.82</v>
      </c>
      <c r="C360" s="59">
        <f ca="1">'Lead Capture'!C360*RANDBETWEEN(5,20)/100</f>
        <v>10.199999999999999</v>
      </c>
      <c r="D360" s="59">
        <f ca="1">'Lead Capture'!D360*RANDBETWEEN(5,20)/100</f>
        <v>20.64</v>
      </c>
      <c r="E360" s="59">
        <f ca="1">'Lead Capture'!E360*RANDBETWEEN(5,20)/100</f>
        <v>12.852</v>
      </c>
      <c r="F360" s="59">
        <f ca="1">'Lead Capture'!F360*RANDBETWEEN(5,20)/100</f>
        <v>5.88</v>
      </c>
      <c r="G360" s="59">
        <f ca="1">'Lead Capture'!G360*RANDBETWEEN(5,20)/100</f>
        <v>5.46</v>
      </c>
      <c r="H360" s="59">
        <f ca="1">'Lead Capture'!H360*RANDBETWEEN(5,20)/100</f>
        <v>7.5679999999999996</v>
      </c>
      <c r="I360" s="59">
        <f ca="1">'Lead Capture'!I360*RANDBETWEEN(5,20)/100</f>
        <v>3.8079999999999994</v>
      </c>
      <c r="J360" s="2">
        <f t="shared" ca="1" si="13"/>
        <v>75.227999999999994</v>
      </c>
    </row>
    <row r="361" spans="1:10">
      <c r="A361" s="56">
        <f t="shared" ca="1" si="12"/>
        <v>44670</v>
      </c>
      <c r="B361" s="59">
        <f ca="1">'Lead Capture'!B361*RANDBETWEEN(5,20)/100</f>
        <v>12.105</v>
      </c>
      <c r="C361" s="59">
        <f ca="1">'Lead Capture'!C361*RANDBETWEEN(5,20)/100</f>
        <v>5.4530000000000003</v>
      </c>
      <c r="D361" s="59">
        <f ca="1">'Lead Capture'!D361*RANDBETWEEN(5,20)/100</f>
        <v>12.2395</v>
      </c>
      <c r="E361" s="59">
        <f ca="1">'Lead Capture'!E361*RANDBETWEEN(5,20)/100</f>
        <v>1.7766</v>
      </c>
      <c r="F361" s="59">
        <f ca="1">'Lead Capture'!F361*RANDBETWEEN(5,20)/100</f>
        <v>6.4874999999999998</v>
      </c>
      <c r="G361" s="59">
        <f ca="1">'Lead Capture'!G361*RANDBETWEEN(5,20)/100</f>
        <v>11.2104</v>
      </c>
      <c r="H361" s="59">
        <f ca="1">'Lead Capture'!H361*RANDBETWEEN(5,20)/100</f>
        <v>9.3911999999999995</v>
      </c>
      <c r="I361" s="59">
        <f ca="1">'Lead Capture'!I361*RANDBETWEEN(5,20)/100</f>
        <v>13.234499999999999</v>
      </c>
      <c r="J361" s="2">
        <f t="shared" ca="1" si="13"/>
        <v>71.8977</v>
      </c>
    </row>
    <row r="362" spans="1:10">
      <c r="A362" s="56">
        <f t="shared" ca="1" si="12"/>
        <v>44669</v>
      </c>
      <c r="B362" s="59">
        <f ca="1">'Lead Capture'!B362*RANDBETWEEN(5,20)/100</f>
        <v>19.4208</v>
      </c>
      <c r="C362" s="59">
        <f ca="1">'Lead Capture'!C362*RANDBETWEEN(5,20)/100</f>
        <v>30.24</v>
      </c>
      <c r="D362" s="59">
        <f ca="1">'Lead Capture'!D362*RANDBETWEEN(5,20)/100</f>
        <v>15.0336</v>
      </c>
      <c r="E362" s="59">
        <f ca="1">'Lead Capture'!E362*RANDBETWEEN(5,20)/100</f>
        <v>1.7395000000000003</v>
      </c>
      <c r="F362" s="59">
        <f ca="1">'Lead Capture'!F362*RANDBETWEEN(5,20)/100</f>
        <v>1.8792000000000002</v>
      </c>
      <c r="G362" s="59">
        <f ca="1">'Lead Capture'!G362*RANDBETWEEN(5,20)/100</f>
        <v>19.683</v>
      </c>
      <c r="H362" s="59">
        <f ca="1">'Lead Capture'!H362*RANDBETWEEN(5,20)/100</f>
        <v>5.8400999999999996</v>
      </c>
      <c r="I362" s="59">
        <f ca="1">'Lead Capture'!I362*RANDBETWEEN(5,20)/100</f>
        <v>13.572000000000001</v>
      </c>
      <c r="J362" s="2">
        <f t="shared" ca="1" si="13"/>
        <v>107.40820000000002</v>
      </c>
    </row>
    <row r="363" spans="1:10">
      <c r="A363" s="56">
        <f t="shared" ca="1" si="12"/>
        <v>44668</v>
      </c>
      <c r="B363" s="59">
        <f ca="1">'Lead Capture'!B363*RANDBETWEEN(5,20)/100</f>
        <v>2.5754999999999999</v>
      </c>
      <c r="C363" s="59">
        <f ca="1">'Lead Capture'!C363*RANDBETWEEN(5,20)/100</f>
        <v>3.4146000000000005</v>
      </c>
      <c r="D363" s="59">
        <f ca="1">'Lead Capture'!D363*RANDBETWEEN(5,20)/100</f>
        <v>8.9082000000000008</v>
      </c>
      <c r="E363" s="59">
        <f ca="1">'Lead Capture'!E363*RANDBETWEEN(5,20)/100</f>
        <v>4.2041999999999993</v>
      </c>
      <c r="F363" s="59">
        <f ca="1">'Lead Capture'!F363*RANDBETWEEN(5,20)/100</f>
        <v>2.8313999999999999</v>
      </c>
      <c r="G363" s="59">
        <f ca="1">'Lead Capture'!G363*RANDBETWEEN(5,20)/100</f>
        <v>1.365</v>
      </c>
      <c r="H363" s="59">
        <f ca="1">'Lead Capture'!H363*RANDBETWEEN(5,20)/100</f>
        <v>7.7235000000000005</v>
      </c>
      <c r="I363" s="59">
        <f ca="1">'Lead Capture'!I363*RANDBETWEEN(5,20)/100</f>
        <v>4.6661999999999999</v>
      </c>
      <c r="J363" s="2">
        <f t="shared" ca="1" si="13"/>
        <v>35.688599999999994</v>
      </c>
    </row>
    <row r="364" spans="1:10">
      <c r="A364" s="56">
        <f t="shared" ca="1" si="12"/>
        <v>44667</v>
      </c>
      <c r="B364" s="59">
        <f ca="1">'Lead Capture'!B364*RANDBETWEEN(5,20)/100</f>
        <v>2.0064000000000002</v>
      </c>
      <c r="C364" s="59">
        <f ca="1">'Lead Capture'!C364*RANDBETWEEN(5,20)/100</f>
        <v>21.736000000000001</v>
      </c>
      <c r="D364" s="59">
        <f ca="1">'Lead Capture'!D364*RANDBETWEEN(5,20)/100</f>
        <v>23.94</v>
      </c>
      <c r="E364" s="59">
        <f ca="1">'Lead Capture'!E364*RANDBETWEEN(5,20)/100</f>
        <v>7.2576000000000001</v>
      </c>
      <c r="F364" s="59">
        <f ca="1">'Lead Capture'!F364*RANDBETWEEN(5,20)/100</f>
        <v>3.4048000000000003</v>
      </c>
      <c r="G364" s="59">
        <f ca="1">'Lead Capture'!G364*RANDBETWEEN(5,20)/100</f>
        <v>19.04</v>
      </c>
      <c r="H364" s="59">
        <f ca="1">'Lead Capture'!H364*RANDBETWEEN(5,20)/100</f>
        <v>8.0783999999999985</v>
      </c>
      <c r="I364" s="59">
        <f ca="1">'Lead Capture'!I364*RANDBETWEEN(5,20)/100</f>
        <v>4.6080000000000005</v>
      </c>
      <c r="J364" s="2">
        <f t="shared" ca="1" si="13"/>
        <v>90.071200000000005</v>
      </c>
    </row>
    <row r="365" spans="1:10">
      <c r="A365" s="56">
        <f t="shared" ca="1" si="12"/>
        <v>44666</v>
      </c>
      <c r="B365" s="59">
        <f ca="1">'Lead Capture'!B365*RANDBETWEEN(5,20)/100</f>
        <v>1.7556</v>
      </c>
      <c r="C365" s="59">
        <f ca="1">'Lead Capture'!C365*RANDBETWEEN(5,20)/100</f>
        <v>6.9029999999999996</v>
      </c>
      <c r="D365" s="59">
        <f ca="1">'Lead Capture'!D365*RANDBETWEEN(5,20)/100</f>
        <v>3.8220000000000001</v>
      </c>
      <c r="E365" s="59">
        <f ca="1">'Lead Capture'!E365*RANDBETWEEN(5,20)/100</f>
        <v>4.9139999999999997</v>
      </c>
      <c r="F365" s="59">
        <f ca="1">'Lead Capture'!F365*RANDBETWEEN(5,20)/100</f>
        <v>7.8324999999999996</v>
      </c>
      <c r="G365" s="59">
        <f ca="1">'Lead Capture'!G365*RANDBETWEEN(5,20)/100</f>
        <v>8.9212500000000006</v>
      </c>
      <c r="H365" s="59">
        <f ca="1">'Lead Capture'!H365*RANDBETWEEN(5,20)/100</f>
        <v>6.5879999999999992</v>
      </c>
      <c r="I365" s="59">
        <f ca="1">'Lead Capture'!I365*RANDBETWEEN(5,20)/100</f>
        <v>15.616800000000001</v>
      </c>
      <c r="J365" s="2">
        <f t="shared" ca="1" si="13"/>
        <v>56.353149999999999</v>
      </c>
    </row>
    <row r="366" spans="1:10">
      <c r="A366" s="56">
        <f t="shared" ca="1" si="12"/>
        <v>44665</v>
      </c>
      <c r="B366" s="59">
        <f ca="1">'Lead Capture'!B366*RANDBETWEEN(5,20)/100</f>
        <v>9.6798000000000002</v>
      </c>
      <c r="C366" s="59">
        <f ca="1">'Lead Capture'!C366*RANDBETWEEN(5,20)/100</f>
        <v>1.9728000000000003</v>
      </c>
      <c r="D366" s="59">
        <f ca="1">'Lead Capture'!D366*RANDBETWEEN(5,20)/100</f>
        <v>3.528</v>
      </c>
      <c r="E366" s="59">
        <f ca="1">'Lead Capture'!E366*RANDBETWEEN(5,20)/100</f>
        <v>5.2271999999999998</v>
      </c>
      <c r="F366" s="59">
        <f ca="1">'Lead Capture'!F366*RANDBETWEEN(5,20)/100</f>
        <v>3.8556000000000008</v>
      </c>
      <c r="G366" s="59">
        <f ca="1">'Lead Capture'!G366*RANDBETWEEN(5,20)/100</f>
        <v>24.785999999999998</v>
      </c>
      <c r="H366" s="59">
        <f ca="1">'Lead Capture'!H366*RANDBETWEEN(5,20)/100</f>
        <v>0.45990000000000003</v>
      </c>
      <c r="I366" s="59">
        <f ca="1">'Lead Capture'!I366*RANDBETWEEN(5,20)/100</f>
        <v>3.0660000000000003</v>
      </c>
      <c r="J366" s="2">
        <f t="shared" ca="1" si="13"/>
        <v>52.575300000000006</v>
      </c>
    </row>
    <row r="367" spans="1:10">
      <c r="A367" s="56">
        <f t="shared" ca="1" si="12"/>
        <v>44664</v>
      </c>
      <c r="B367" s="59">
        <f ca="1">'Lead Capture'!B367*RANDBETWEEN(5,20)/100</f>
        <v>3.0383999999999998</v>
      </c>
      <c r="C367" s="59">
        <f ca="1">'Lead Capture'!C367*RANDBETWEEN(5,20)/100</f>
        <v>0.64439999999999997</v>
      </c>
      <c r="D367" s="59">
        <f ca="1">'Lead Capture'!D367*RANDBETWEEN(5,20)/100</f>
        <v>9.8747999999999987</v>
      </c>
      <c r="E367" s="59">
        <f ca="1">'Lead Capture'!E367*RANDBETWEEN(5,20)/100</f>
        <v>12.034399999999998</v>
      </c>
      <c r="F367" s="59">
        <f ca="1">'Lead Capture'!F367*RANDBETWEEN(5,20)/100</f>
        <v>13.23</v>
      </c>
      <c r="G367" s="59">
        <f ca="1">'Lead Capture'!G367*RANDBETWEEN(5,20)/100</f>
        <v>0.73499999999999999</v>
      </c>
      <c r="H367" s="59">
        <f ca="1">'Lead Capture'!H367*RANDBETWEEN(5,20)/100</f>
        <v>2.0047999999999999</v>
      </c>
      <c r="I367" s="59">
        <f ca="1">'Lead Capture'!I367*RANDBETWEEN(5,20)/100</f>
        <v>8.8620000000000001</v>
      </c>
      <c r="J367" s="2">
        <f t="shared" ca="1" si="13"/>
        <v>50.423800000000007</v>
      </c>
    </row>
    <row r="368" spans="1:10">
      <c r="A368" s="56">
        <f t="shared" ca="1" si="12"/>
        <v>44663</v>
      </c>
      <c r="B368" s="59">
        <f ca="1">'Lead Capture'!B368*RANDBETWEEN(5,20)/100</f>
        <v>2.8416000000000001</v>
      </c>
      <c r="C368" s="59">
        <f ca="1">'Lead Capture'!C368*RANDBETWEEN(5,20)/100</f>
        <v>11.302200000000001</v>
      </c>
      <c r="D368" s="59">
        <f ca="1">'Lead Capture'!D368*RANDBETWEEN(5,20)/100</f>
        <v>7.7616000000000005</v>
      </c>
      <c r="E368" s="59">
        <f ca="1">'Lead Capture'!E368*RANDBETWEEN(5,20)/100</f>
        <v>6.8040000000000012</v>
      </c>
      <c r="F368" s="59">
        <f ca="1">'Lead Capture'!F368*RANDBETWEEN(5,20)/100</f>
        <v>0.96600000000000008</v>
      </c>
      <c r="G368" s="59">
        <f ca="1">'Lead Capture'!G368*RANDBETWEEN(5,20)/100</f>
        <v>9.0630000000000006</v>
      </c>
      <c r="H368" s="59">
        <f ca="1">'Lead Capture'!H368*RANDBETWEEN(5,20)/100</f>
        <v>9.8559999999999999</v>
      </c>
      <c r="I368" s="59">
        <f ca="1">'Lead Capture'!I368*RANDBETWEEN(5,20)/100</f>
        <v>8.3447999999999993</v>
      </c>
      <c r="J368" s="2">
        <f t="shared" ca="1" si="13"/>
        <v>56.939200000000007</v>
      </c>
    </row>
    <row r="369" spans="1:10">
      <c r="A369" s="56">
        <f t="shared" ca="1" si="12"/>
        <v>44662</v>
      </c>
      <c r="B369" s="59">
        <f ca="1">'Lead Capture'!B369*RANDBETWEEN(5,20)/100</f>
        <v>9.1224000000000007</v>
      </c>
      <c r="C369" s="59">
        <f ca="1">'Lead Capture'!C369*RANDBETWEEN(5,20)/100</f>
        <v>5.0587499999999999</v>
      </c>
      <c r="D369" s="59">
        <f ca="1">'Lead Capture'!D369*RANDBETWEEN(5,20)/100</f>
        <v>13.960799999999999</v>
      </c>
      <c r="E369" s="59">
        <f ca="1">'Lead Capture'!E369*RANDBETWEEN(5,20)/100</f>
        <v>16.995000000000001</v>
      </c>
      <c r="F369" s="59">
        <f ca="1">'Lead Capture'!F369*RANDBETWEEN(5,20)/100</f>
        <v>14.210100000000001</v>
      </c>
      <c r="G369" s="59">
        <f ca="1">'Lead Capture'!G369*RANDBETWEEN(5,20)/100</f>
        <v>11.501999999999999</v>
      </c>
      <c r="H369" s="59">
        <f ca="1">'Lead Capture'!H369*RANDBETWEEN(5,20)/100</f>
        <v>5.2920000000000007</v>
      </c>
      <c r="I369" s="59">
        <f ca="1">'Lead Capture'!I369*RANDBETWEEN(5,20)/100</f>
        <v>2.2364999999999999</v>
      </c>
      <c r="J369" s="2">
        <f t="shared" ca="1" si="13"/>
        <v>78.377549999999999</v>
      </c>
    </row>
    <row r="370" spans="1:10">
      <c r="A370" s="56">
        <f t="shared" ca="1" si="12"/>
        <v>44661</v>
      </c>
      <c r="B370" s="59">
        <f ca="1">'Lead Capture'!B370*RANDBETWEEN(5,20)/100</f>
        <v>9.5872000000000011</v>
      </c>
      <c r="C370" s="59">
        <f ca="1">'Lead Capture'!C370*RANDBETWEEN(5,20)/100</f>
        <v>10.912000000000001</v>
      </c>
      <c r="D370" s="59">
        <f ca="1">'Lead Capture'!D370*RANDBETWEEN(5,20)/100</f>
        <v>24.033100000000001</v>
      </c>
      <c r="E370" s="59">
        <f ca="1">'Lead Capture'!E370*RANDBETWEEN(5,20)/100</f>
        <v>6.0990000000000002</v>
      </c>
      <c r="F370" s="59">
        <f ca="1">'Lead Capture'!F370*RANDBETWEEN(5,20)/100</f>
        <v>2.7675000000000001</v>
      </c>
      <c r="G370" s="59">
        <f ca="1">'Lead Capture'!G370*RANDBETWEEN(5,20)/100</f>
        <v>4.9140000000000006</v>
      </c>
      <c r="H370" s="59">
        <f ca="1">'Lead Capture'!H370*RANDBETWEEN(5,20)/100</f>
        <v>3.0575999999999999</v>
      </c>
      <c r="I370" s="59">
        <f ca="1">'Lead Capture'!I370*RANDBETWEEN(5,20)/100</f>
        <v>7.49</v>
      </c>
      <c r="J370" s="2">
        <f t="shared" ca="1" si="13"/>
        <v>68.860400000000013</v>
      </c>
    </row>
    <row r="371" spans="1:10">
      <c r="A371" s="56">
        <f t="shared" ca="1" si="12"/>
        <v>44660</v>
      </c>
      <c r="B371" s="59">
        <f ca="1">'Lead Capture'!B371*RANDBETWEEN(5,20)/100</f>
        <v>7.4745000000000008</v>
      </c>
      <c r="C371" s="59">
        <f ca="1">'Lead Capture'!C371*RANDBETWEEN(5,20)/100</f>
        <v>13.062000000000001</v>
      </c>
      <c r="D371" s="59">
        <f ca="1">'Lead Capture'!D371*RANDBETWEEN(5,20)/100</f>
        <v>5.59</v>
      </c>
      <c r="E371" s="59">
        <f ca="1">'Lead Capture'!E371*RANDBETWEEN(5,20)/100</f>
        <v>1.7415</v>
      </c>
      <c r="F371" s="59">
        <f ca="1">'Lead Capture'!F371*RANDBETWEEN(5,20)/100</f>
        <v>1.4091</v>
      </c>
      <c r="G371" s="59">
        <f ca="1">'Lead Capture'!G371*RANDBETWEEN(5,20)/100</f>
        <v>8.5552500000000009</v>
      </c>
      <c r="H371" s="59">
        <f ca="1">'Lead Capture'!H371*RANDBETWEEN(5,20)/100</f>
        <v>12.1905</v>
      </c>
      <c r="I371" s="59">
        <f ca="1">'Lead Capture'!I371*RANDBETWEEN(5,20)/100</f>
        <v>2.3715000000000002</v>
      </c>
      <c r="J371" s="2">
        <f t="shared" ca="1" si="13"/>
        <v>52.394350000000003</v>
      </c>
    </row>
    <row r="372" spans="1:10">
      <c r="A372" s="56">
        <f t="shared" ca="1" si="12"/>
        <v>44659</v>
      </c>
      <c r="B372" s="59">
        <f ca="1">'Lead Capture'!B372*RANDBETWEEN(5,20)/100</f>
        <v>3.72</v>
      </c>
      <c r="C372" s="59">
        <f ca="1">'Lead Capture'!C372*RANDBETWEEN(5,20)/100</f>
        <v>1.5731999999999999</v>
      </c>
      <c r="D372" s="59">
        <f ca="1">'Lead Capture'!D372*RANDBETWEEN(5,20)/100</f>
        <v>10.583999999999998</v>
      </c>
      <c r="E372" s="59">
        <f ca="1">'Lead Capture'!E372*RANDBETWEEN(5,20)/100</f>
        <v>42.16</v>
      </c>
      <c r="F372" s="59">
        <f ca="1">'Lead Capture'!F372*RANDBETWEEN(5,20)/100</f>
        <v>9.702</v>
      </c>
      <c r="G372" s="59">
        <f ca="1">'Lead Capture'!G372*RANDBETWEEN(5,20)/100</f>
        <v>0.98280000000000001</v>
      </c>
      <c r="H372" s="59">
        <f ca="1">'Lead Capture'!H372*RANDBETWEEN(5,20)/100</f>
        <v>1.216</v>
      </c>
      <c r="I372" s="59">
        <f ca="1">'Lead Capture'!I372*RANDBETWEEN(5,20)/100</f>
        <v>27.846</v>
      </c>
      <c r="J372" s="2">
        <f t="shared" ca="1" si="13"/>
        <v>97.783999999999992</v>
      </c>
    </row>
    <row r="373" spans="1:10">
      <c r="A373" s="56">
        <f t="shared" ca="1" si="12"/>
        <v>44658</v>
      </c>
      <c r="B373" s="59">
        <f ca="1">'Lead Capture'!B373*RANDBETWEEN(5,20)/100</f>
        <v>1.24875</v>
      </c>
      <c r="C373" s="59">
        <f ca="1">'Lead Capture'!C373*RANDBETWEEN(5,20)/100</f>
        <v>12.392100000000001</v>
      </c>
      <c r="D373" s="59">
        <f ca="1">'Lead Capture'!D373*RANDBETWEEN(5,20)/100</f>
        <v>5.5552000000000001</v>
      </c>
      <c r="E373" s="59">
        <f ca="1">'Lead Capture'!E373*RANDBETWEEN(5,20)/100</f>
        <v>6.2496</v>
      </c>
      <c r="F373" s="59">
        <f ca="1">'Lead Capture'!F373*RANDBETWEEN(5,20)/100</f>
        <v>17.702999999999999</v>
      </c>
      <c r="G373" s="59">
        <f ca="1">'Lead Capture'!G373*RANDBETWEEN(5,20)/100</f>
        <v>1.1780999999999999</v>
      </c>
      <c r="H373" s="59">
        <f ca="1">'Lead Capture'!H373*RANDBETWEEN(5,20)/100</f>
        <v>5.0579999999999998</v>
      </c>
      <c r="I373" s="59">
        <f ca="1">'Lead Capture'!I373*RANDBETWEEN(5,20)/100</f>
        <v>6.5730000000000004</v>
      </c>
      <c r="J373" s="2">
        <f t="shared" ca="1" si="13"/>
        <v>55.957750000000004</v>
      </c>
    </row>
    <row r="374" spans="1:10">
      <c r="A374" s="56">
        <f t="shared" ca="1" si="12"/>
        <v>44657</v>
      </c>
      <c r="B374" s="59">
        <f ca="1">'Lead Capture'!B374*RANDBETWEEN(5,20)/100</f>
        <v>9.325800000000001</v>
      </c>
      <c r="C374" s="59">
        <f ca="1">'Lead Capture'!C374*RANDBETWEEN(5,20)/100</f>
        <v>6.3611999999999993</v>
      </c>
      <c r="D374" s="59">
        <f ca="1">'Lead Capture'!D374*RANDBETWEEN(5,20)/100</f>
        <v>14</v>
      </c>
      <c r="E374" s="59">
        <f ca="1">'Lead Capture'!E374*RANDBETWEEN(5,20)/100</f>
        <v>9.891</v>
      </c>
      <c r="F374" s="59">
        <f ca="1">'Lead Capture'!F374*RANDBETWEEN(5,20)/100</f>
        <v>15.246000000000002</v>
      </c>
      <c r="G374" s="59">
        <f ca="1">'Lead Capture'!G374*RANDBETWEEN(5,20)/100</f>
        <v>21.0672</v>
      </c>
      <c r="H374" s="59">
        <f ca="1">'Lead Capture'!H374*RANDBETWEEN(5,20)/100</f>
        <v>0.48509999999999998</v>
      </c>
      <c r="I374" s="59">
        <f ca="1">'Lead Capture'!I374*RANDBETWEEN(5,20)/100</f>
        <v>12.717000000000001</v>
      </c>
      <c r="J374" s="2">
        <f t="shared" ca="1" si="13"/>
        <v>89.093299999999999</v>
      </c>
    </row>
    <row r="375" spans="1:10">
      <c r="A375" s="56">
        <f t="shared" ca="1" si="12"/>
        <v>44656</v>
      </c>
      <c r="B375" s="59">
        <f ca="1">'Lead Capture'!B375*RANDBETWEEN(5,20)/100</f>
        <v>7.8311999999999999</v>
      </c>
      <c r="C375" s="59">
        <f ca="1">'Lead Capture'!C375*RANDBETWEEN(5,20)/100</f>
        <v>50.4</v>
      </c>
      <c r="D375" s="59">
        <f ca="1">'Lead Capture'!D375*RANDBETWEEN(5,20)/100</f>
        <v>0.45815</v>
      </c>
      <c r="E375" s="59">
        <f ca="1">'Lead Capture'!E375*RANDBETWEEN(5,20)/100</f>
        <v>2.5623</v>
      </c>
      <c r="F375" s="59">
        <f ca="1">'Lead Capture'!F375*RANDBETWEEN(5,20)/100</f>
        <v>2.2440000000000002</v>
      </c>
      <c r="G375" s="59">
        <f ca="1">'Lead Capture'!G375*RANDBETWEEN(5,20)/100</f>
        <v>4.4572499999999993</v>
      </c>
      <c r="H375" s="59">
        <f ca="1">'Lead Capture'!H375*RANDBETWEEN(5,20)/100</f>
        <v>3.968</v>
      </c>
      <c r="I375" s="59">
        <f ca="1">'Lead Capture'!I375*RANDBETWEEN(5,20)/100</f>
        <v>4.851</v>
      </c>
      <c r="J375" s="2">
        <f t="shared" ca="1" si="13"/>
        <v>76.771900000000002</v>
      </c>
    </row>
    <row r="376" spans="1:10">
      <c r="A376" s="56">
        <f t="shared" ca="1" si="12"/>
        <v>44655</v>
      </c>
      <c r="B376" s="59">
        <f ca="1">'Lead Capture'!B376*RANDBETWEEN(5,20)/100</f>
        <v>27.72</v>
      </c>
      <c r="C376" s="59">
        <f ca="1">'Lead Capture'!C376*RANDBETWEEN(5,20)/100</f>
        <v>2.0448</v>
      </c>
      <c r="D376" s="59">
        <f ca="1">'Lead Capture'!D376*RANDBETWEEN(5,20)/100</f>
        <v>1.482</v>
      </c>
      <c r="E376" s="59">
        <f ca="1">'Lead Capture'!E376*RANDBETWEEN(5,20)/100</f>
        <v>28.224</v>
      </c>
      <c r="F376" s="59">
        <f ca="1">'Lead Capture'!F376*RANDBETWEEN(5,20)/100</f>
        <v>4.2111999999999998</v>
      </c>
      <c r="G376" s="59">
        <f ca="1">'Lead Capture'!G376*RANDBETWEEN(5,20)/100</f>
        <v>2.52</v>
      </c>
      <c r="H376" s="59">
        <f ca="1">'Lead Capture'!H376*RANDBETWEEN(5,20)/100</f>
        <v>1.1440000000000001</v>
      </c>
      <c r="I376" s="59">
        <f ca="1">'Lead Capture'!I376*RANDBETWEEN(5,20)/100</f>
        <v>3.1949999999999998</v>
      </c>
      <c r="J376" s="2">
        <f t="shared" ca="1" si="13"/>
        <v>70.540999999999997</v>
      </c>
    </row>
    <row r="377" spans="1:10">
      <c r="A377" s="56">
        <f t="shared" ca="1" si="12"/>
        <v>44654</v>
      </c>
      <c r="B377" s="59">
        <f ca="1">'Lead Capture'!B377*RANDBETWEEN(5,20)/100</f>
        <v>2.9925000000000002</v>
      </c>
      <c r="C377" s="59">
        <f ca="1">'Lead Capture'!C377*RANDBETWEEN(5,20)/100</f>
        <v>2.7075</v>
      </c>
      <c r="D377" s="59">
        <f ca="1">'Lead Capture'!D377*RANDBETWEEN(5,20)/100</f>
        <v>14.4552</v>
      </c>
      <c r="E377" s="59">
        <f ca="1">'Lead Capture'!E377*RANDBETWEEN(5,20)/100</f>
        <v>3.536</v>
      </c>
      <c r="F377" s="59">
        <f ca="1">'Lead Capture'!F377*RANDBETWEEN(5,20)/100</f>
        <v>13.081499999999998</v>
      </c>
      <c r="G377" s="59">
        <f ca="1">'Lead Capture'!G377*RANDBETWEEN(5,20)/100</f>
        <v>10.607999999999999</v>
      </c>
      <c r="H377" s="59">
        <f ca="1">'Lead Capture'!H377*RANDBETWEEN(5,20)/100</f>
        <v>14.5503</v>
      </c>
      <c r="I377" s="59">
        <f ca="1">'Lead Capture'!I377*RANDBETWEEN(5,20)/100</f>
        <v>10.4405</v>
      </c>
      <c r="J377" s="2">
        <f t="shared" ca="1" si="13"/>
        <v>72.371499999999997</v>
      </c>
    </row>
    <row r="378" spans="1:10">
      <c r="A378" s="56">
        <f t="shared" ca="1" si="12"/>
        <v>44653</v>
      </c>
      <c r="B378" s="59">
        <f ca="1">'Lead Capture'!B378*RANDBETWEEN(5,20)/100</f>
        <v>29.2608</v>
      </c>
      <c r="C378" s="59">
        <f ca="1">'Lead Capture'!C378*RANDBETWEEN(5,20)/100</f>
        <v>14.341199999999999</v>
      </c>
      <c r="D378" s="59">
        <f ca="1">'Lead Capture'!D378*RANDBETWEEN(5,20)/100</f>
        <v>1.4310000000000003</v>
      </c>
      <c r="E378" s="59">
        <f ca="1">'Lead Capture'!E378*RANDBETWEEN(5,20)/100</f>
        <v>7.6320000000000006</v>
      </c>
      <c r="F378" s="59">
        <f ca="1">'Lead Capture'!F378*RANDBETWEEN(5,20)/100</f>
        <v>21.545999999999999</v>
      </c>
      <c r="G378" s="59">
        <f ca="1">'Lead Capture'!G378*RANDBETWEEN(5,20)/100</f>
        <v>8.3916000000000004</v>
      </c>
      <c r="H378" s="59">
        <f ca="1">'Lead Capture'!H378*RANDBETWEEN(5,20)/100</f>
        <v>6.6779999999999999</v>
      </c>
      <c r="I378" s="59">
        <f ca="1">'Lead Capture'!I378*RANDBETWEEN(5,20)/100</f>
        <v>20.216000000000001</v>
      </c>
      <c r="J378" s="2">
        <f t="shared" ca="1" si="13"/>
        <v>109.49659999999997</v>
      </c>
    </row>
    <row r="379" spans="1:10">
      <c r="A379" s="56">
        <f t="shared" ca="1" si="12"/>
        <v>44652</v>
      </c>
      <c r="B379" s="59">
        <f ca="1">'Lead Capture'!B379*RANDBETWEEN(5,20)/100</f>
        <v>8.4215999999999998</v>
      </c>
      <c r="C379" s="59">
        <f ca="1">'Lead Capture'!C379*RANDBETWEEN(5,20)/100</f>
        <v>6.9453999999999994</v>
      </c>
      <c r="D379" s="59">
        <f ca="1">'Lead Capture'!D379*RANDBETWEEN(5,20)/100</f>
        <v>13.087200000000001</v>
      </c>
      <c r="E379" s="59">
        <f ca="1">'Lead Capture'!E379*RANDBETWEEN(5,20)/100</f>
        <v>6.38</v>
      </c>
      <c r="F379" s="59">
        <f ca="1">'Lead Capture'!F379*RANDBETWEEN(5,20)/100</f>
        <v>2.6712000000000002</v>
      </c>
      <c r="G379" s="59">
        <f ca="1">'Lead Capture'!G379*RANDBETWEEN(5,20)/100</f>
        <v>30.523499999999999</v>
      </c>
      <c r="H379" s="59">
        <f ca="1">'Lead Capture'!H379*RANDBETWEEN(5,20)/100</f>
        <v>20.734999999999999</v>
      </c>
      <c r="I379" s="59">
        <f ca="1">'Lead Capture'!I379*RANDBETWEEN(5,20)/100</f>
        <v>19.515999999999998</v>
      </c>
      <c r="J379" s="2">
        <f t="shared" ca="1" si="13"/>
        <v>108.2799</v>
      </c>
    </row>
    <row r="380" spans="1:10">
      <c r="A380" s="56">
        <f t="shared" ca="1" si="12"/>
        <v>44651</v>
      </c>
      <c r="B380" s="59">
        <f ca="1">'Lead Capture'!B380*RANDBETWEEN(5,20)/100</f>
        <v>3.0186000000000002</v>
      </c>
      <c r="C380" s="59">
        <f ca="1">'Lead Capture'!C380*RANDBETWEEN(5,20)/100</f>
        <v>7.0434000000000001</v>
      </c>
      <c r="D380" s="59">
        <f ca="1">'Lead Capture'!D380*RANDBETWEEN(5,20)/100</f>
        <v>12.159675</v>
      </c>
      <c r="E380" s="59">
        <f ca="1">'Lead Capture'!E380*RANDBETWEEN(5,20)/100</f>
        <v>2.12025</v>
      </c>
      <c r="F380" s="59">
        <f ca="1">'Lead Capture'!F380*RANDBETWEEN(5,20)/100</f>
        <v>2.7168749999999999</v>
      </c>
      <c r="G380" s="59">
        <f ca="1">'Lead Capture'!G380*RANDBETWEEN(5,20)/100</f>
        <v>1.4475</v>
      </c>
      <c r="H380" s="59">
        <f ca="1">'Lead Capture'!H380*RANDBETWEEN(5,20)/100</f>
        <v>9.0562500000000004</v>
      </c>
      <c r="I380" s="59">
        <f ca="1">'Lead Capture'!I380*RANDBETWEEN(5,20)/100</f>
        <v>11.724750000000002</v>
      </c>
      <c r="J380" s="2">
        <f t="shared" ca="1" si="13"/>
        <v>49.287300000000002</v>
      </c>
    </row>
    <row r="381" spans="1:10">
      <c r="A381" s="56">
        <f t="shared" ca="1" si="12"/>
        <v>44650</v>
      </c>
      <c r="B381" s="59">
        <f ca="1">'Lead Capture'!B381*RANDBETWEEN(5,20)/100</f>
        <v>2.9906250000000001</v>
      </c>
      <c r="C381" s="59">
        <f ca="1">'Lead Capture'!C381*RANDBETWEEN(5,20)/100</f>
        <v>2.7967500000000003</v>
      </c>
      <c r="D381" s="59">
        <f ca="1">'Lead Capture'!D381*RANDBETWEEN(5,20)/100</f>
        <v>0.81562500000000004</v>
      </c>
      <c r="E381" s="59">
        <f ca="1">'Lead Capture'!E381*RANDBETWEEN(5,20)/100</f>
        <v>6.6825000000000001</v>
      </c>
      <c r="F381" s="59">
        <f ca="1">'Lead Capture'!F381*RANDBETWEEN(5,20)/100</f>
        <v>9.4283999999999999</v>
      </c>
      <c r="G381" s="59">
        <f ca="1">'Lead Capture'!G381*RANDBETWEEN(5,20)/100</f>
        <v>0.70199999999999985</v>
      </c>
      <c r="H381" s="59">
        <f ca="1">'Lead Capture'!H381*RANDBETWEEN(5,20)/100</f>
        <v>10.14</v>
      </c>
      <c r="I381" s="59">
        <f ca="1">'Lead Capture'!I381*RANDBETWEEN(5,20)/100</f>
        <v>4.2119999999999997</v>
      </c>
      <c r="J381" s="2">
        <f t="shared" ca="1" si="13"/>
        <v>37.767899999999997</v>
      </c>
    </row>
    <row r="382" spans="1:10">
      <c r="A382" s="56">
        <f t="shared" ca="1" si="12"/>
        <v>44649</v>
      </c>
      <c r="B382" s="59">
        <f ca="1">'Lead Capture'!B382*RANDBETWEEN(5,20)/100</f>
        <v>9.9303750000000015</v>
      </c>
      <c r="C382" s="59">
        <f ca="1">'Lead Capture'!C382*RANDBETWEEN(5,20)/100</f>
        <v>1.0530000000000002</v>
      </c>
      <c r="D382" s="59">
        <f ca="1">'Lead Capture'!D382*RANDBETWEEN(5,20)/100</f>
        <v>1.956</v>
      </c>
      <c r="E382" s="59">
        <f ca="1">'Lead Capture'!E382*RANDBETWEEN(5,20)/100</f>
        <v>9.9036000000000008</v>
      </c>
      <c r="F382" s="59">
        <f ca="1">'Lead Capture'!F382*RANDBETWEEN(5,20)/100</f>
        <v>0.68775000000000008</v>
      </c>
      <c r="G382" s="59">
        <f ca="1">'Lead Capture'!G382*RANDBETWEEN(5,20)/100</f>
        <v>7.7027999999999999</v>
      </c>
      <c r="H382" s="59">
        <f ca="1">'Lead Capture'!H382*RANDBETWEEN(5,20)/100</f>
        <v>8.7081750000000007</v>
      </c>
      <c r="I382" s="59">
        <f ca="1">'Lead Capture'!I382*RANDBETWEEN(5,20)/100</f>
        <v>1.4442750000000002</v>
      </c>
      <c r="J382" s="2">
        <f t="shared" ca="1" si="13"/>
        <v>41.385975000000002</v>
      </c>
    </row>
    <row r="383" spans="1:10">
      <c r="A383" s="56">
        <f t="shared" ca="1" si="12"/>
        <v>44648</v>
      </c>
      <c r="B383" s="59">
        <f ca="1">'Lead Capture'!B383*RANDBETWEEN(5,20)/100</f>
        <v>6.3503999999999996</v>
      </c>
      <c r="C383" s="59">
        <f ca="1">'Lead Capture'!C383*RANDBETWEEN(5,20)/100</f>
        <v>2.1680999999999999</v>
      </c>
      <c r="D383" s="59">
        <f ca="1">'Lead Capture'!D383*RANDBETWEEN(5,20)/100</f>
        <v>0.99225000000000008</v>
      </c>
      <c r="E383" s="59">
        <f ca="1">'Lead Capture'!E383*RANDBETWEEN(5,20)/100</f>
        <v>3.9851999999999999</v>
      </c>
      <c r="F383" s="59">
        <f ca="1">'Lead Capture'!F383*RANDBETWEEN(5,20)/100</f>
        <v>1.0331999999999999</v>
      </c>
      <c r="G383" s="59">
        <f ca="1">'Lead Capture'!G383*RANDBETWEEN(5,20)/100</f>
        <v>20.006999999999998</v>
      </c>
      <c r="H383" s="59">
        <f ca="1">'Lead Capture'!H383*RANDBETWEEN(5,20)/100</f>
        <v>0.53459999999999996</v>
      </c>
      <c r="I383" s="59">
        <f ca="1">'Lead Capture'!I383*RANDBETWEEN(5,20)/100</f>
        <v>14.04</v>
      </c>
      <c r="J383" s="2">
        <f t="shared" ca="1" si="13"/>
        <v>49.110749999999996</v>
      </c>
    </row>
    <row r="384" spans="1:10">
      <c r="A384" s="56">
        <f t="shared" ca="1" si="12"/>
        <v>44647</v>
      </c>
      <c r="B384" s="59">
        <f ca="1">'Lead Capture'!B384*RANDBETWEEN(5,20)/100</f>
        <v>2.3490000000000002</v>
      </c>
      <c r="C384" s="59">
        <f ca="1">'Lead Capture'!C384*RANDBETWEEN(5,20)/100</f>
        <v>0.58724999999999994</v>
      </c>
      <c r="D384" s="59">
        <f ca="1">'Lead Capture'!D384*RANDBETWEEN(5,20)/100</f>
        <v>1.6488</v>
      </c>
      <c r="E384" s="59">
        <f ca="1">'Lead Capture'!E384*RANDBETWEEN(5,20)/100</f>
        <v>2.6595</v>
      </c>
      <c r="F384" s="59">
        <f ca="1">'Lead Capture'!F384*RANDBETWEEN(5,20)/100</f>
        <v>11.1699</v>
      </c>
      <c r="G384" s="59">
        <f ca="1">'Lead Capture'!G384*RANDBETWEEN(5,20)/100</f>
        <v>2.6004</v>
      </c>
      <c r="H384" s="59">
        <f ca="1">'Lead Capture'!H384*RANDBETWEEN(5,20)/100</f>
        <v>18.9864</v>
      </c>
      <c r="I384" s="59">
        <f ca="1">'Lead Capture'!I384*RANDBETWEEN(5,20)/100</f>
        <v>0.99750000000000005</v>
      </c>
      <c r="J384" s="2">
        <f t="shared" ca="1" si="13"/>
        <v>40.998750000000001</v>
      </c>
    </row>
    <row r="385" spans="1:10">
      <c r="A385" s="56">
        <f t="shared" ca="1" si="12"/>
        <v>44646</v>
      </c>
      <c r="B385" s="59">
        <f ca="1">'Lead Capture'!B385*RANDBETWEEN(5,20)/100</f>
        <v>3.9588750000000004</v>
      </c>
      <c r="C385" s="59">
        <f ca="1">'Lead Capture'!C385*RANDBETWEEN(5,20)/100</f>
        <v>18.864000000000001</v>
      </c>
      <c r="D385" s="59">
        <f ca="1">'Lead Capture'!D385*RANDBETWEEN(5,20)/100</f>
        <v>0.86250000000000004</v>
      </c>
      <c r="E385" s="59">
        <f ca="1">'Lead Capture'!E385*RANDBETWEEN(5,20)/100</f>
        <v>3.526875</v>
      </c>
      <c r="F385" s="59">
        <f ca="1">'Lead Capture'!F385*RANDBETWEEN(5,20)/100</f>
        <v>0.88424999999999998</v>
      </c>
      <c r="G385" s="59">
        <f ca="1">'Lead Capture'!G385*RANDBETWEEN(5,20)/100</f>
        <v>6.7230000000000008</v>
      </c>
      <c r="H385" s="59">
        <f ca="1">'Lead Capture'!H385*RANDBETWEEN(5,20)/100</f>
        <v>0.56647500000000006</v>
      </c>
      <c r="I385" s="59">
        <f ca="1">'Lead Capture'!I385*RANDBETWEEN(5,20)/100</f>
        <v>0.67837500000000006</v>
      </c>
      <c r="J385" s="2">
        <f t="shared" ca="1" si="13"/>
        <v>36.064350000000005</v>
      </c>
    </row>
    <row r="386" spans="1:10">
      <c r="A386" s="56">
        <f t="shared" ca="1" si="12"/>
        <v>44645</v>
      </c>
      <c r="B386" s="59">
        <f ca="1">'Lead Capture'!B386*RANDBETWEEN(5,20)/100</f>
        <v>9.9791999999999987</v>
      </c>
      <c r="C386" s="59">
        <f ca="1">'Lead Capture'!C386*RANDBETWEEN(5,20)/100</f>
        <v>17.9892</v>
      </c>
      <c r="D386" s="59">
        <f ca="1">'Lead Capture'!D386*RANDBETWEEN(5,20)/100</f>
        <v>5.9231249999999998</v>
      </c>
      <c r="E386" s="59">
        <f ca="1">'Lead Capture'!E386*RANDBETWEEN(5,20)/100</f>
        <v>20.178000000000001</v>
      </c>
      <c r="F386" s="59">
        <f ca="1">'Lead Capture'!F386*RANDBETWEEN(5,20)/100</f>
        <v>19.163249999999998</v>
      </c>
      <c r="G386" s="59">
        <f ca="1">'Lead Capture'!G386*RANDBETWEEN(5,20)/100</f>
        <v>4.5089999999999995</v>
      </c>
      <c r="H386" s="59">
        <f ca="1">'Lead Capture'!H386*RANDBETWEEN(5,20)/100</f>
        <v>16.182300000000001</v>
      </c>
      <c r="I386" s="59">
        <f ca="1">'Lead Capture'!I386*RANDBETWEEN(5,20)/100</f>
        <v>12.61125</v>
      </c>
      <c r="J386" s="2">
        <f t="shared" ca="1" si="13"/>
        <v>106.535325</v>
      </c>
    </row>
    <row r="387" spans="1:10">
      <c r="A387" s="56">
        <f t="shared" ca="1" si="12"/>
        <v>44644</v>
      </c>
      <c r="B387" s="59">
        <f ca="1">'Lead Capture'!B387*RANDBETWEEN(5,20)/100</f>
        <v>5.4431999999999992</v>
      </c>
      <c r="C387" s="59">
        <f ca="1">'Lead Capture'!C387*RANDBETWEEN(5,20)/100</f>
        <v>12.247199999999999</v>
      </c>
      <c r="D387" s="59">
        <f ca="1">'Lead Capture'!D387*RANDBETWEEN(5,20)/100</f>
        <v>21.2058</v>
      </c>
      <c r="E387" s="59">
        <f ca="1">'Lead Capture'!E387*RANDBETWEEN(5,20)/100</f>
        <v>12</v>
      </c>
      <c r="F387" s="59">
        <f ca="1">'Lead Capture'!F387*RANDBETWEEN(5,20)/100</f>
        <v>1.9007999999999998</v>
      </c>
      <c r="G387" s="59">
        <f ca="1">'Lead Capture'!G387*RANDBETWEEN(5,20)/100</f>
        <v>4.41</v>
      </c>
      <c r="H387" s="59">
        <f ca="1">'Lead Capture'!H387*RANDBETWEEN(5,20)/100</f>
        <v>9.6390000000000011</v>
      </c>
      <c r="I387" s="59">
        <f ca="1">'Lead Capture'!I387*RANDBETWEEN(5,20)/100</f>
        <v>5.7330000000000005</v>
      </c>
      <c r="J387" s="2">
        <f t="shared" ca="1" si="13"/>
        <v>72.578999999999994</v>
      </c>
    </row>
    <row r="388" spans="1:10">
      <c r="A388" s="56">
        <f t="shared" ca="1" si="12"/>
        <v>44643</v>
      </c>
      <c r="B388" s="59">
        <f ca="1">'Lead Capture'!B388*RANDBETWEEN(5,20)/100</f>
        <v>1.8086249999999999</v>
      </c>
      <c r="C388" s="59">
        <f ca="1">'Lead Capture'!C388*RANDBETWEEN(5,20)/100</f>
        <v>7.5525000000000002</v>
      </c>
      <c r="D388" s="59">
        <f ca="1">'Lead Capture'!D388*RANDBETWEEN(5,20)/100</f>
        <v>2.3388750000000003</v>
      </c>
      <c r="E388" s="59">
        <f ca="1">'Lead Capture'!E388*RANDBETWEEN(5,20)/100</f>
        <v>6.2909999999999995</v>
      </c>
      <c r="F388" s="59">
        <f ca="1">'Lead Capture'!F388*RANDBETWEEN(5,20)/100</f>
        <v>3.0825</v>
      </c>
      <c r="G388" s="59">
        <f ca="1">'Lead Capture'!G388*RANDBETWEEN(5,20)/100</f>
        <v>3.9144000000000001</v>
      </c>
      <c r="H388" s="59">
        <f ca="1">'Lead Capture'!H388*RANDBETWEEN(5,20)/100</f>
        <v>0.76050000000000006</v>
      </c>
      <c r="I388" s="59">
        <f ca="1">'Lead Capture'!I388*RANDBETWEEN(5,20)/100</f>
        <v>9.2775374999999993</v>
      </c>
      <c r="J388" s="2">
        <f t="shared" ca="1" si="13"/>
        <v>35.025937499999998</v>
      </c>
    </row>
    <row r="389" spans="1:10">
      <c r="A389" s="56">
        <f t="shared" ca="1" si="12"/>
        <v>44642</v>
      </c>
      <c r="B389" s="59">
        <f ca="1">'Lead Capture'!B389*RANDBETWEEN(5,20)/100</f>
        <v>4.4226000000000001</v>
      </c>
      <c r="C389" s="59">
        <f ca="1">'Lead Capture'!C389*RANDBETWEEN(5,20)/100</f>
        <v>13.46625</v>
      </c>
      <c r="D389" s="59">
        <f ca="1">'Lead Capture'!D389*RANDBETWEEN(5,20)/100</f>
        <v>2.8785000000000003</v>
      </c>
      <c r="E389" s="59">
        <f ca="1">'Lead Capture'!E389*RANDBETWEEN(5,20)/100</f>
        <v>2.0114999999999998</v>
      </c>
      <c r="F389" s="59">
        <f ca="1">'Lead Capture'!F389*RANDBETWEEN(5,20)/100</f>
        <v>8.5488750000000007</v>
      </c>
      <c r="G389" s="59">
        <f ca="1">'Lead Capture'!G389*RANDBETWEEN(5,20)/100</f>
        <v>13.635</v>
      </c>
      <c r="H389" s="59">
        <f ca="1">'Lead Capture'!H389*RANDBETWEEN(5,20)/100</f>
        <v>11.398499999999999</v>
      </c>
      <c r="I389" s="59">
        <f ca="1">'Lead Capture'!I389*RANDBETWEEN(5,20)/100</f>
        <v>0.80459999999999998</v>
      </c>
      <c r="J389" s="2">
        <f t="shared" ca="1" si="13"/>
        <v>57.165824999999998</v>
      </c>
    </row>
    <row r="390" spans="1:10">
      <c r="A390" s="56">
        <f t="shared" ca="1" si="12"/>
        <v>44641</v>
      </c>
      <c r="B390" s="59">
        <f ca="1">'Lead Capture'!B390*RANDBETWEEN(5,20)/100</f>
        <v>7.7647499999999994</v>
      </c>
      <c r="C390" s="59">
        <f ca="1">'Lead Capture'!C390*RANDBETWEEN(5,20)/100</f>
        <v>18.876374999999999</v>
      </c>
      <c r="D390" s="59">
        <f ca="1">'Lead Capture'!D390*RANDBETWEEN(5,20)/100</f>
        <v>13.616999999999997</v>
      </c>
      <c r="E390" s="59">
        <f ca="1">'Lead Capture'!E390*RANDBETWEEN(5,20)/100</f>
        <v>1.1773125000000002</v>
      </c>
      <c r="F390" s="59">
        <f ca="1">'Lead Capture'!F390*RANDBETWEEN(5,20)/100</f>
        <v>8.4600000000000009</v>
      </c>
      <c r="G390" s="59">
        <f ca="1">'Lead Capture'!G390*RANDBETWEEN(5,20)/100</f>
        <v>8.3106000000000009</v>
      </c>
      <c r="H390" s="59">
        <f ca="1">'Lead Capture'!H390*RANDBETWEEN(5,20)/100</f>
        <v>2.6162999999999998</v>
      </c>
      <c r="I390" s="59">
        <f ca="1">'Lead Capture'!I390*RANDBETWEEN(5,20)/100</f>
        <v>6.1046999999999993</v>
      </c>
      <c r="J390" s="2">
        <f t="shared" ca="1" si="13"/>
        <v>66.927037499999997</v>
      </c>
    </row>
    <row r="391" spans="1:10">
      <c r="A391" s="56">
        <f t="shared" ca="1" si="12"/>
        <v>44640</v>
      </c>
      <c r="B391" s="59">
        <f ca="1">'Lead Capture'!B391*RANDBETWEEN(5,20)/100</f>
        <v>7.6440000000000001</v>
      </c>
      <c r="C391" s="59">
        <f ca="1">'Lead Capture'!C391*RANDBETWEEN(5,20)/100</f>
        <v>1.29</v>
      </c>
      <c r="D391" s="59">
        <f ca="1">'Lead Capture'!D391*RANDBETWEEN(5,20)/100</f>
        <v>4.1795999999999998</v>
      </c>
      <c r="E391" s="59">
        <f ca="1">'Lead Capture'!E391*RANDBETWEEN(5,20)/100</f>
        <v>4.9020000000000001</v>
      </c>
      <c r="F391" s="59">
        <f ca="1">'Lead Capture'!F391*RANDBETWEEN(5,20)/100</f>
        <v>4.2210000000000001</v>
      </c>
      <c r="G391" s="59">
        <f ca="1">'Lead Capture'!G391*RANDBETWEEN(5,20)/100</f>
        <v>0.79559999999999997</v>
      </c>
      <c r="H391" s="59">
        <f ca="1">'Lead Capture'!H391*RANDBETWEEN(5,20)/100</f>
        <v>2.6927999999999996</v>
      </c>
      <c r="I391" s="59">
        <f ca="1">'Lead Capture'!I391*RANDBETWEEN(5,20)/100</f>
        <v>0.72239999999999993</v>
      </c>
      <c r="J391" s="2">
        <f t="shared" ca="1" si="13"/>
        <v>26.447400000000002</v>
      </c>
    </row>
    <row r="392" spans="1:10">
      <c r="A392" s="56">
        <f t="shared" ca="1" si="12"/>
        <v>44639</v>
      </c>
      <c r="B392" s="59">
        <f ca="1">'Lead Capture'!B392*RANDBETWEEN(5,20)/100</f>
        <v>3.1724999999999999</v>
      </c>
      <c r="C392" s="59">
        <f ca="1">'Lead Capture'!C392*RANDBETWEEN(5,20)/100</f>
        <v>11.093624999999999</v>
      </c>
      <c r="D392" s="59">
        <f ca="1">'Lead Capture'!D392*RANDBETWEEN(5,20)/100</f>
        <v>20.336399999999998</v>
      </c>
      <c r="E392" s="59">
        <f ca="1">'Lead Capture'!E392*RANDBETWEEN(5,20)/100</f>
        <v>14.18445</v>
      </c>
      <c r="F392" s="59">
        <f ca="1">'Lead Capture'!F392*RANDBETWEEN(5,20)/100</f>
        <v>1.7296875</v>
      </c>
      <c r="G392" s="59">
        <f ca="1">'Lead Capture'!G392*RANDBETWEEN(5,20)/100</f>
        <v>2.2123500000000003</v>
      </c>
      <c r="H392" s="59">
        <f ca="1">'Lead Capture'!H392*RANDBETWEEN(5,20)/100</f>
        <v>6.399</v>
      </c>
      <c r="I392" s="59">
        <f ca="1">'Lead Capture'!I392*RANDBETWEEN(5,20)/100</f>
        <v>2.10195</v>
      </c>
      <c r="J392" s="2">
        <f t="shared" ca="1" si="13"/>
        <v>61.229962499999999</v>
      </c>
    </row>
    <row r="393" spans="1:10">
      <c r="A393" s="56">
        <f t="shared" ca="1" si="12"/>
        <v>44638</v>
      </c>
      <c r="B393" s="59">
        <f ca="1">'Lead Capture'!B393*RANDBETWEEN(5,20)/100</f>
        <v>10.5222</v>
      </c>
      <c r="C393" s="59">
        <f ca="1">'Lead Capture'!C393*RANDBETWEEN(5,20)/100</f>
        <v>4.92075</v>
      </c>
      <c r="D393" s="59">
        <f ca="1">'Lead Capture'!D393*RANDBETWEEN(5,20)/100</f>
        <v>2.3085000000000004</v>
      </c>
      <c r="E393" s="59">
        <f ca="1">'Lead Capture'!E393*RANDBETWEEN(5,20)/100</f>
        <v>6.3724499999999997</v>
      </c>
      <c r="F393" s="59">
        <f ca="1">'Lead Capture'!F393*RANDBETWEEN(5,20)/100</f>
        <v>22.831200000000003</v>
      </c>
      <c r="G393" s="59">
        <f ca="1">'Lead Capture'!G393*RANDBETWEEN(5,20)/100</f>
        <v>1.8225</v>
      </c>
      <c r="H393" s="59">
        <f ca="1">'Lead Capture'!H393*RANDBETWEEN(5,20)/100</f>
        <v>8.6483249999999998</v>
      </c>
      <c r="I393" s="59">
        <f ca="1">'Lead Capture'!I393*RANDBETWEEN(5,20)/100</f>
        <v>1.1778</v>
      </c>
      <c r="J393" s="2">
        <f t="shared" ca="1" si="13"/>
        <v>58.603724999999997</v>
      </c>
    </row>
    <row r="394" spans="1:10">
      <c r="A394" s="56">
        <f t="shared" ca="1" si="12"/>
        <v>44637</v>
      </c>
      <c r="B394" s="59">
        <f ca="1">'Lead Capture'!B394*RANDBETWEEN(5,20)/100</f>
        <v>8.1563625000000002</v>
      </c>
      <c r="C394" s="59">
        <f ca="1">'Lead Capture'!C394*RANDBETWEEN(5,20)/100</f>
        <v>4.8903749999999997</v>
      </c>
      <c r="D394" s="59">
        <f ca="1">'Lead Capture'!D394*RANDBETWEEN(5,20)/100</f>
        <v>12.341362500000001</v>
      </c>
      <c r="E394" s="59">
        <f ca="1">'Lead Capture'!E394*RANDBETWEEN(5,20)/100</f>
        <v>0.55125000000000002</v>
      </c>
      <c r="F394" s="59">
        <f ca="1">'Lead Capture'!F394*RANDBETWEEN(5,20)/100</f>
        <v>0.45045000000000002</v>
      </c>
      <c r="G394" s="59">
        <f ca="1">'Lead Capture'!G394*RANDBETWEEN(5,20)/100</f>
        <v>2.7348749999999997</v>
      </c>
      <c r="H394" s="59">
        <f ca="1">'Lead Capture'!H394*RANDBETWEEN(5,20)/100</f>
        <v>8.365499999999999</v>
      </c>
      <c r="I394" s="59">
        <f ca="1">'Lead Capture'!I394*RANDBETWEEN(5,20)/100</f>
        <v>2.9807999999999999</v>
      </c>
      <c r="J394" s="2">
        <f t="shared" ca="1" si="13"/>
        <v>40.470975000000003</v>
      </c>
    </row>
    <row r="395" spans="1:10">
      <c r="A395" s="56">
        <f t="shared" ca="1" si="12"/>
        <v>44636</v>
      </c>
      <c r="B395" s="59">
        <f ca="1">'Lead Capture'!B395*RANDBETWEEN(5,20)/100</f>
        <v>1.026</v>
      </c>
      <c r="C395" s="59">
        <f ca="1">'Lead Capture'!C395*RANDBETWEEN(5,20)/100</f>
        <v>0.59399999999999997</v>
      </c>
      <c r="D395" s="59">
        <f ca="1">'Lead Capture'!D395*RANDBETWEEN(5,20)/100</f>
        <v>20.52</v>
      </c>
      <c r="E395" s="59">
        <f ca="1">'Lead Capture'!E395*RANDBETWEEN(5,20)/100</f>
        <v>7.8</v>
      </c>
      <c r="F395" s="59">
        <f ca="1">'Lead Capture'!F395*RANDBETWEEN(5,20)/100</f>
        <v>1.3680000000000001</v>
      </c>
      <c r="G395" s="59">
        <f ca="1">'Lead Capture'!G395*RANDBETWEEN(5,20)/100</f>
        <v>2.2308000000000003</v>
      </c>
      <c r="H395" s="59">
        <f ca="1">'Lead Capture'!H395*RANDBETWEEN(5,20)/100</f>
        <v>4.2636000000000003</v>
      </c>
      <c r="I395" s="59">
        <f ca="1">'Lead Capture'!I395*RANDBETWEEN(5,20)/100</f>
        <v>5.5079999999999991</v>
      </c>
      <c r="J395" s="2">
        <f t="shared" ca="1" si="13"/>
        <v>43.310400000000001</v>
      </c>
    </row>
    <row r="396" spans="1:10">
      <c r="A396" s="56">
        <f t="shared" ca="1" si="12"/>
        <v>44635</v>
      </c>
      <c r="B396" s="59">
        <f ca="1">'Lead Capture'!B396*RANDBETWEEN(5,20)/100</f>
        <v>10.9725</v>
      </c>
      <c r="C396" s="59">
        <f ca="1">'Lead Capture'!C396*RANDBETWEEN(5,20)/100</f>
        <v>14.741999999999997</v>
      </c>
      <c r="D396" s="59">
        <f ca="1">'Lead Capture'!D396*RANDBETWEEN(5,20)/100</f>
        <v>9.1097999999999999</v>
      </c>
      <c r="E396" s="59">
        <f ca="1">'Lead Capture'!E396*RANDBETWEEN(5,20)/100</f>
        <v>20.433787500000001</v>
      </c>
      <c r="F396" s="59">
        <f ca="1">'Lead Capture'!F396*RANDBETWEEN(5,20)/100</f>
        <v>2.5471875000000002</v>
      </c>
      <c r="G396" s="59">
        <f ca="1">'Lead Capture'!G396*RANDBETWEEN(5,20)/100</f>
        <v>8.599499999999999</v>
      </c>
      <c r="H396" s="59">
        <f ca="1">'Lead Capture'!H396*RANDBETWEEN(5,20)/100</f>
        <v>26.763750000000002</v>
      </c>
      <c r="I396" s="59">
        <f ca="1">'Lead Capture'!I396*RANDBETWEEN(5,20)/100</f>
        <v>5.9737499999999999</v>
      </c>
      <c r="J396" s="2">
        <f t="shared" ca="1" si="13"/>
        <v>99.142274999999998</v>
      </c>
    </row>
    <row r="397" spans="1:10">
      <c r="A397" s="56">
        <f t="shared" ca="1" si="12"/>
        <v>44634</v>
      </c>
      <c r="B397" s="59">
        <f ca="1">'Lead Capture'!B397*RANDBETWEEN(5,20)/100</f>
        <v>1.89</v>
      </c>
      <c r="C397" s="59">
        <f ca="1">'Lead Capture'!C397*RANDBETWEEN(5,20)/100</f>
        <v>4.5374999999999996</v>
      </c>
      <c r="D397" s="59">
        <f ca="1">'Lead Capture'!D397*RANDBETWEEN(5,20)/100</f>
        <v>11.213999999999999</v>
      </c>
      <c r="E397" s="59">
        <f ca="1">'Lead Capture'!E397*RANDBETWEEN(5,20)/100</f>
        <v>0.28349999999999997</v>
      </c>
      <c r="F397" s="59">
        <f ca="1">'Lead Capture'!F397*RANDBETWEEN(5,20)/100</f>
        <v>3.9204000000000003</v>
      </c>
      <c r="G397" s="59">
        <f ca="1">'Lead Capture'!G397*RANDBETWEEN(5,20)/100</f>
        <v>2.7593999999999999</v>
      </c>
      <c r="H397" s="59">
        <f ca="1">'Lead Capture'!H397*RANDBETWEEN(5,20)/100</f>
        <v>3.4848000000000003</v>
      </c>
      <c r="I397" s="59">
        <f ca="1">'Lead Capture'!I397*RANDBETWEEN(5,20)/100</f>
        <v>4.9275000000000002</v>
      </c>
      <c r="J397" s="2">
        <f t="shared" ca="1" si="13"/>
        <v>33.017099999999999</v>
      </c>
    </row>
    <row r="398" spans="1:10">
      <c r="A398" s="56">
        <f t="shared" ca="1" si="12"/>
        <v>44633</v>
      </c>
      <c r="B398" s="59">
        <f ca="1">'Lead Capture'!B398*RANDBETWEEN(5,20)/100</f>
        <v>6.0144000000000002</v>
      </c>
      <c r="C398" s="59">
        <f ca="1">'Lead Capture'!C398*RANDBETWEEN(5,20)/100</f>
        <v>1.5541874999999998</v>
      </c>
      <c r="D398" s="59">
        <f ca="1">'Lead Capture'!D398*RANDBETWEEN(5,20)/100</f>
        <v>7.7146875000000001</v>
      </c>
      <c r="E398" s="59">
        <f ca="1">'Lead Capture'!E398*RANDBETWEEN(5,20)/100</f>
        <v>13.365</v>
      </c>
      <c r="F398" s="59">
        <f ca="1">'Lead Capture'!F398*RANDBETWEEN(5,20)/100</f>
        <v>8.91</v>
      </c>
      <c r="G398" s="59">
        <f ca="1">'Lead Capture'!G398*RANDBETWEEN(5,20)/100</f>
        <v>2.9160000000000004</v>
      </c>
      <c r="H398" s="59">
        <f ca="1">'Lead Capture'!H398*RANDBETWEEN(5,20)/100</f>
        <v>9.6849000000000007</v>
      </c>
      <c r="I398" s="59">
        <f ca="1">'Lead Capture'!I398*RANDBETWEEN(5,20)/100</f>
        <v>6.5609999999999999</v>
      </c>
      <c r="J398" s="2">
        <f t="shared" ca="1" si="13"/>
        <v>56.72017499999999</v>
      </c>
    </row>
    <row r="399" spans="1:10">
      <c r="A399" s="56">
        <f t="shared" ca="1" si="12"/>
        <v>44632</v>
      </c>
      <c r="B399" s="59">
        <f ca="1">'Lead Capture'!B399*RANDBETWEEN(5,20)/100</f>
        <v>24.704999999999998</v>
      </c>
      <c r="C399" s="59">
        <f ca="1">'Lead Capture'!C399*RANDBETWEEN(5,20)/100</f>
        <v>3.9960000000000004</v>
      </c>
      <c r="D399" s="59">
        <f ca="1">'Lead Capture'!D399*RANDBETWEEN(5,20)/100</f>
        <v>3.36375</v>
      </c>
      <c r="E399" s="59">
        <f ca="1">'Lead Capture'!E399*RANDBETWEEN(5,20)/100</f>
        <v>6.0750000000000002</v>
      </c>
      <c r="F399" s="59">
        <f ca="1">'Lead Capture'!F399*RANDBETWEEN(5,20)/100</f>
        <v>6.588000000000001</v>
      </c>
      <c r="G399" s="59">
        <f ca="1">'Lead Capture'!G399*RANDBETWEEN(5,20)/100</f>
        <v>12.681900000000001</v>
      </c>
      <c r="H399" s="59">
        <f ca="1">'Lead Capture'!H399*RANDBETWEEN(5,20)/100</f>
        <v>4.3875000000000002</v>
      </c>
      <c r="I399" s="59">
        <f ca="1">'Lead Capture'!I399*RANDBETWEEN(5,20)/100</f>
        <v>14.483700000000001</v>
      </c>
      <c r="J399" s="2">
        <f t="shared" ca="1" si="13"/>
        <v>76.280850000000015</v>
      </c>
    </row>
    <row r="400" spans="1:10">
      <c r="A400" s="56">
        <f t="shared" ca="1" si="12"/>
        <v>44631</v>
      </c>
      <c r="B400" s="59">
        <f ca="1">'Lead Capture'!B400*RANDBETWEEN(5,20)/100</f>
        <v>2.4333750000000003</v>
      </c>
      <c r="C400" s="59">
        <f ca="1">'Lead Capture'!C400*RANDBETWEEN(5,20)/100</f>
        <v>19.293749999999999</v>
      </c>
      <c r="D400" s="59">
        <f ca="1">'Lead Capture'!D400*RANDBETWEEN(5,20)/100</f>
        <v>3.1765499999999998</v>
      </c>
      <c r="E400" s="59">
        <f ca="1">'Lead Capture'!E400*RANDBETWEEN(5,20)/100</f>
        <v>0.97335000000000005</v>
      </c>
      <c r="F400" s="59">
        <f ca="1">'Lead Capture'!F400*RANDBETWEEN(5,20)/100</f>
        <v>1.0057499999999999</v>
      </c>
      <c r="G400" s="59">
        <f ca="1">'Lead Capture'!G400*RANDBETWEEN(5,20)/100</f>
        <v>1.0895625000000002</v>
      </c>
      <c r="H400" s="59">
        <f ca="1">'Lead Capture'!H400*RANDBETWEEN(5,20)/100</f>
        <v>10.057499999999999</v>
      </c>
      <c r="I400" s="59">
        <f ca="1">'Lead Capture'!I400*RANDBETWEEN(5,20)/100</f>
        <v>5.3675999999999995</v>
      </c>
      <c r="J400" s="2">
        <f t="shared" ca="1" si="13"/>
        <v>43.397437499999995</v>
      </c>
    </row>
    <row r="401" spans="1:10">
      <c r="A401" s="56">
        <f t="shared" ca="1" si="12"/>
        <v>44630</v>
      </c>
      <c r="B401" s="59">
        <f ca="1">'Lead Capture'!B401*RANDBETWEEN(5,20)/100</f>
        <v>5.528249999999999</v>
      </c>
      <c r="C401" s="59">
        <f ca="1">'Lead Capture'!C401*RANDBETWEEN(5,20)/100</f>
        <v>19.87875</v>
      </c>
      <c r="D401" s="59">
        <f ca="1">'Lead Capture'!D401*RANDBETWEEN(5,20)/100</f>
        <v>3.7665000000000002</v>
      </c>
      <c r="E401" s="59">
        <f ca="1">'Lead Capture'!E401*RANDBETWEEN(5,20)/100</f>
        <v>0.65677500000000011</v>
      </c>
      <c r="F401" s="59">
        <f ca="1">'Lead Capture'!F401*RANDBETWEEN(5,20)/100</f>
        <v>2.6964000000000006</v>
      </c>
      <c r="G401" s="59">
        <f ca="1">'Lead Capture'!G401*RANDBETWEEN(5,20)/100</f>
        <v>4.6493999999999991</v>
      </c>
      <c r="H401" s="59">
        <f ca="1">'Lead Capture'!H401*RANDBETWEEN(5,20)/100</f>
        <v>3.5572500000000002</v>
      </c>
      <c r="I401" s="59">
        <f ca="1">'Lead Capture'!I401*RANDBETWEEN(5,20)/100</f>
        <v>13.5108</v>
      </c>
      <c r="J401" s="2">
        <f t="shared" ca="1" si="13"/>
        <v>54.244124999999997</v>
      </c>
    </row>
    <row r="402" spans="1:10">
      <c r="A402" s="56">
        <f t="shared" ca="1" si="12"/>
        <v>44629</v>
      </c>
      <c r="B402" s="59">
        <f ca="1">'Lead Capture'!B402*RANDBETWEEN(5,20)/100</f>
        <v>24.638249999999999</v>
      </c>
      <c r="C402" s="59">
        <f ca="1">'Lead Capture'!C402*RANDBETWEEN(5,20)/100</f>
        <v>10.835999999999999</v>
      </c>
      <c r="D402" s="59">
        <f ca="1">'Lead Capture'!D402*RANDBETWEEN(5,20)/100</f>
        <v>8.3970000000000002</v>
      </c>
      <c r="E402" s="59">
        <f ca="1">'Lead Capture'!E402*RANDBETWEEN(5,20)/100</f>
        <v>4.8749250000000002</v>
      </c>
      <c r="F402" s="59">
        <f ca="1">'Lead Capture'!F402*RANDBETWEEN(5,20)/100</f>
        <v>13.932</v>
      </c>
      <c r="G402" s="59">
        <f ca="1">'Lead Capture'!G402*RANDBETWEEN(5,20)/100</f>
        <v>6.1205625000000001</v>
      </c>
      <c r="H402" s="59">
        <f ca="1">'Lead Capture'!H402*RANDBETWEEN(5,20)/100</f>
        <v>8.2842374999999997</v>
      </c>
      <c r="I402" s="59">
        <f ca="1">'Lead Capture'!I402*RANDBETWEEN(5,20)/100</f>
        <v>6.0389999999999997</v>
      </c>
      <c r="J402" s="2">
        <f t="shared" ca="1" si="13"/>
        <v>83.121975000000006</v>
      </c>
    </row>
    <row r="403" spans="1:10">
      <c r="A403" s="56">
        <f t="shared" ca="1" si="12"/>
        <v>44628</v>
      </c>
      <c r="B403" s="59">
        <f ca="1">'Lead Capture'!B403*RANDBETWEEN(5,20)/100</f>
        <v>10.29</v>
      </c>
      <c r="C403" s="59">
        <f ca="1">'Lead Capture'!C403*RANDBETWEEN(5,20)/100</f>
        <v>1.9320000000000002</v>
      </c>
      <c r="D403" s="59">
        <f ca="1">'Lead Capture'!D403*RANDBETWEEN(5,20)/100</f>
        <v>2.0699999999999998</v>
      </c>
      <c r="E403" s="59">
        <f ca="1">'Lead Capture'!E403*RANDBETWEEN(5,20)/100</f>
        <v>11.16</v>
      </c>
      <c r="F403" s="59">
        <f ca="1">'Lead Capture'!F403*RANDBETWEEN(5,20)/100</f>
        <v>9.3149999999999995</v>
      </c>
      <c r="G403" s="59">
        <f ca="1">'Lead Capture'!G403*RANDBETWEEN(5,20)/100</f>
        <v>7.44</v>
      </c>
      <c r="H403" s="59">
        <f ca="1">'Lead Capture'!H403*RANDBETWEEN(5,20)/100</f>
        <v>1.7442</v>
      </c>
      <c r="I403" s="59">
        <f ca="1">'Lead Capture'!I403*RANDBETWEEN(5,20)/100</f>
        <v>21.294</v>
      </c>
      <c r="J403" s="2">
        <f t="shared" ca="1" si="13"/>
        <v>65.245199999999997</v>
      </c>
    </row>
    <row r="404" spans="1:10">
      <c r="A404" s="56">
        <f t="shared" ca="1" si="12"/>
        <v>44627</v>
      </c>
      <c r="B404" s="59">
        <f ca="1">'Lead Capture'!B404*RANDBETWEEN(5,20)/100</f>
        <v>4.1307</v>
      </c>
      <c r="C404" s="59">
        <f ca="1">'Lead Capture'!C404*RANDBETWEEN(5,20)/100</f>
        <v>3.9217500000000003</v>
      </c>
      <c r="D404" s="59">
        <f ca="1">'Lead Capture'!D404*RANDBETWEEN(5,20)/100</f>
        <v>26.04</v>
      </c>
      <c r="E404" s="59">
        <f ca="1">'Lead Capture'!E404*RANDBETWEEN(5,20)/100</f>
        <v>2.9133</v>
      </c>
      <c r="F404" s="59">
        <f ca="1">'Lead Capture'!F404*RANDBETWEEN(5,20)/100</f>
        <v>4.4015624999999998</v>
      </c>
      <c r="G404" s="59">
        <f ca="1">'Lead Capture'!G404*RANDBETWEEN(5,20)/100</f>
        <v>1.936725</v>
      </c>
      <c r="H404" s="59">
        <f ca="1">'Lead Capture'!H404*RANDBETWEEN(5,20)/100</f>
        <v>3.4964999999999997</v>
      </c>
      <c r="I404" s="59">
        <f ca="1">'Lead Capture'!I404*RANDBETWEEN(5,20)/100</f>
        <v>23.475000000000001</v>
      </c>
      <c r="J404" s="2">
        <f t="shared" ca="1" si="13"/>
        <v>70.315537500000005</v>
      </c>
    </row>
    <row r="405" spans="1:10">
      <c r="A405" s="56">
        <f t="shared" ca="1" si="12"/>
        <v>44626</v>
      </c>
      <c r="B405" s="59">
        <f ca="1">'Lead Capture'!B405*RANDBETWEEN(5,20)/100</f>
        <v>7.5888</v>
      </c>
      <c r="C405" s="59">
        <f ca="1">'Lead Capture'!C405*RANDBETWEEN(5,20)/100</f>
        <v>2.8260000000000001</v>
      </c>
      <c r="D405" s="59">
        <f ca="1">'Lead Capture'!D405*RANDBETWEEN(5,20)/100</f>
        <v>10.395</v>
      </c>
      <c r="E405" s="59">
        <f ca="1">'Lead Capture'!E405*RANDBETWEEN(5,20)/100</f>
        <v>15.543000000000001</v>
      </c>
      <c r="F405" s="59">
        <f ca="1">'Lead Capture'!F405*RANDBETWEEN(5,20)/100</f>
        <v>4.2510000000000003</v>
      </c>
      <c r="G405" s="59">
        <f ca="1">'Lead Capture'!G405*RANDBETWEEN(5,20)/100</f>
        <v>5.4144000000000005</v>
      </c>
      <c r="H405" s="59">
        <f ca="1">'Lead Capture'!H405*RANDBETWEEN(5,20)/100</f>
        <v>1.2936000000000001</v>
      </c>
      <c r="I405" s="59">
        <f ca="1">'Lead Capture'!I405*RANDBETWEEN(5,20)/100</f>
        <v>16.170000000000002</v>
      </c>
      <c r="J405" s="2">
        <f t="shared" ca="1" si="13"/>
        <v>63.4818</v>
      </c>
    </row>
    <row r="406" spans="1:10">
      <c r="A406" s="56">
        <f t="shared" ca="1" si="12"/>
        <v>44625</v>
      </c>
      <c r="B406" s="59">
        <f ca="1">'Lead Capture'!B406*RANDBETWEEN(5,20)/100</f>
        <v>5.4215999999999998</v>
      </c>
      <c r="C406" s="59">
        <f ca="1">'Lead Capture'!C406*RANDBETWEEN(5,20)/100</f>
        <v>13.182749999999999</v>
      </c>
      <c r="D406" s="59">
        <f ca="1">'Lead Capture'!D406*RANDBETWEEN(5,20)/100</f>
        <v>14.364000000000001</v>
      </c>
      <c r="E406" s="59">
        <f ca="1">'Lead Capture'!E406*RANDBETWEEN(5,20)/100</f>
        <v>9.072000000000001</v>
      </c>
      <c r="F406" s="59">
        <f ca="1">'Lead Capture'!F406*RANDBETWEEN(5,20)/100</f>
        <v>11.588850000000001</v>
      </c>
      <c r="G406" s="59">
        <f ca="1">'Lead Capture'!G406*RANDBETWEEN(5,20)/100</f>
        <v>13.30425</v>
      </c>
      <c r="H406" s="59">
        <f ca="1">'Lead Capture'!H406*RANDBETWEEN(5,20)/100</f>
        <v>14.326874999999999</v>
      </c>
      <c r="I406" s="59">
        <f ca="1">'Lead Capture'!I406*RANDBETWEEN(5,20)/100</f>
        <v>3.7867500000000001</v>
      </c>
      <c r="J406" s="2">
        <f t="shared" ca="1" si="13"/>
        <v>85.047075000000007</v>
      </c>
    </row>
    <row r="407" spans="1:10">
      <c r="A407" s="56">
        <f t="shared" ca="1" si="12"/>
        <v>44624</v>
      </c>
      <c r="B407" s="59">
        <f ca="1">'Lead Capture'!B407*RANDBETWEEN(5,20)/100</f>
        <v>7.2333000000000007</v>
      </c>
      <c r="C407" s="59">
        <f ca="1">'Lead Capture'!C407*RANDBETWEEN(5,20)/100</f>
        <v>16.116</v>
      </c>
      <c r="D407" s="59">
        <f ca="1">'Lead Capture'!D407*RANDBETWEEN(5,20)/100</f>
        <v>8.7119999999999997</v>
      </c>
      <c r="E407" s="59">
        <f ca="1">'Lead Capture'!E407*RANDBETWEEN(5,20)/100</f>
        <v>1.6065</v>
      </c>
      <c r="F407" s="59">
        <f ca="1">'Lead Capture'!F407*RANDBETWEEN(5,20)/100</f>
        <v>2.9032499999999999</v>
      </c>
      <c r="G407" s="59">
        <f ca="1">'Lead Capture'!G407*RANDBETWEEN(5,20)/100</f>
        <v>10.4832</v>
      </c>
      <c r="H407" s="59">
        <f ca="1">'Lead Capture'!H407*RANDBETWEEN(5,20)/100</f>
        <v>9.3059999999999992</v>
      </c>
      <c r="I407" s="59">
        <f ca="1">'Lead Capture'!I407*RANDBETWEEN(5,20)/100</f>
        <v>9.0749999999999993</v>
      </c>
      <c r="J407" s="2">
        <f t="shared" ca="1" si="13"/>
        <v>65.435249999999996</v>
      </c>
    </row>
    <row r="408" spans="1:10">
      <c r="A408" s="56">
        <f t="shared" ca="1" si="12"/>
        <v>44623</v>
      </c>
      <c r="B408" s="59">
        <f ca="1">'Lead Capture'!B408*RANDBETWEEN(5,20)/100</f>
        <v>23.9085</v>
      </c>
      <c r="C408" s="59">
        <f ca="1">'Lead Capture'!C408*RANDBETWEEN(5,20)/100</f>
        <v>5.4648000000000003</v>
      </c>
      <c r="D408" s="59">
        <f ca="1">'Lead Capture'!D408*RANDBETWEEN(5,20)/100</f>
        <v>2.3079000000000001</v>
      </c>
      <c r="E408" s="59">
        <f ca="1">'Lead Capture'!E408*RANDBETWEEN(5,20)/100</f>
        <v>0.69468750000000001</v>
      </c>
      <c r="F408" s="59">
        <f ca="1">'Lead Capture'!F408*RANDBETWEEN(5,20)/100</f>
        <v>1.2757499999999999</v>
      </c>
      <c r="G408" s="59">
        <f ca="1">'Lead Capture'!G408*RANDBETWEEN(5,20)/100</f>
        <v>2.7845999999999997</v>
      </c>
      <c r="H408" s="59">
        <f ca="1">'Lead Capture'!H408*RANDBETWEEN(5,20)/100</f>
        <v>21.219187500000004</v>
      </c>
      <c r="I408" s="59">
        <f ca="1">'Lead Capture'!I408*RANDBETWEEN(5,20)/100</f>
        <v>5.4432000000000009</v>
      </c>
      <c r="J408" s="2">
        <f t="shared" ca="1" si="13"/>
        <v>63.098624999999998</v>
      </c>
    </row>
    <row r="409" spans="1:10">
      <c r="A409" s="56">
        <f t="shared" ca="1" si="12"/>
        <v>44622</v>
      </c>
      <c r="B409" s="59">
        <f ca="1">'Lead Capture'!B409*RANDBETWEEN(5,20)/100</f>
        <v>4.2930000000000001</v>
      </c>
      <c r="C409" s="59">
        <f ca="1">'Lead Capture'!C409*RANDBETWEEN(5,20)/100</f>
        <v>1.7954999999999999</v>
      </c>
      <c r="D409" s="59">
        <f ca="1">'Lead Capture'!D409*RANDBETWEEN(5,20)/100</f>
        <v>19.430999999999997</v>
      </c>
      <c r="E409" s="59">
        <f ca="1">'Lead Capture'!E409*RANDBETWEEN(5,20)/100</f>
        <v>4.1060249999999998</v>
      </c>
      <c r="F409" s="59">
        <f ca="1">'Lead Capture'!F409*RANDBETWEEN(5,20)/100</f>
        <v>3.8475000000000001</v>
      </c>
      <c r="G409" s="59">
        <f ca="1">'Lead Capture'!G409*RANDBETWEEN(5,20)/100</f>
        <v>9.301499999999999</v>
      </c>
      <c r="H409" s="59">
        <f ca="1">'Lead Capture'!H409*RANDBETWEEN(5,20)/100</f>
        <v>9.9749999999999996</v>
      </c>
      <c r="I409" s="59">
        <f ca="1">'Lead Capture'!I409*RANDBETWEEN(5,20)/100</f>
        <v>9.2583000000000002</v>
      </c>
      <c r="J409" s="2">
        <f t="shared" ca="1" si="13"/>
        <v>62.00782499999999</v>
      </c>
    </row>
    <row r="410" spans="1:10">
      <c r="A410" s="56">
        <f t="shared" ca="1" si="12"/>
        <v>44621</v>
      </c>
      <c r="B410" s="59">
        <f ca="1">'Lead Capture'!B410*RANDBETWEEN(5,20)/100</f>
        <v>7.1032500000000001</v>
      </c>
      <c r="C410" s="59">
        <f ca="1">'Lead Capture'!C410*RANDBETWEEN(5,20)/100</f>
        <v>5.7256500000000008</v>
      </c>
      <c r="D410" s="59">
        <f ca="1">'Lead Capture'!D410*RANDBETWEEN(5,20)/100</f>
        <v>22.609124999999999</v>
      </c>
      <c r="E410" s="59">
        <f ca="1">'Lead Capture'!E410*RANDBETWEEN(5,20)/100</f>
        <v>7.4587500000000002</v>
      </c>
      <c r="F410" s="59">
        <f ca="1">'Lead Capture'!F410*RANDBETWEEN(5,20)/100</f>
        <v>19.14</v>
      </c>
      <c r="G410" s="59">
        <f ca="1">'Lead Capture'!G410*RANDBETWEEN(5,20)/100</f>
        <v>9.9346499999999995</v>
      </c>
      <c r="H410" s="59">
        <f ca="1">'Lead Capture'!H410*RANDBETWEEN(5,20)/100</f>
        <v>7.3636875000000002</v>
      </c>
      <c r="I410" s="59">
        <f ca="1">'Lead Capture'!I410*RANDBETWEEN(5,20)/100</f>
        <v>5.7420000000000009</v>
      </c>
      <c r="J410" s="2">
        <f t="shared" ca="1" si="13"/>
        <v>85.077112499999998</v>
      </c>
    </row>
    <row r="411" spans="1:10">
      <c r="A411" s="56">
        <f t="shared" ca="1" si="12"/>
        <v>44620</v>
      </c>
      <c r="B411" s="59">
        <f ca="1">'Lead Capture'!B411*RANDBETWEEN(5,20)/100</f>
        <v>2.7182999999999997</v>
      </c>
      <c r="C411" s="59">
        <f ca="1">'Lead Capture'!C411*RANDBETWEEN(5,20)/100</f>
        <v>7.4479999999999995</v>
      </c>
      <c r="D411" s="59">
        <f ca="1">'Lead Capture'!D411*RANDBETWEEN(5,20)/100</f>
        <v>3.8303999999999996</v>
      </c>
      <c r="E411" s="59">
        <f ca="1">'Lead Capture'!E411*RANDBETWEEN(5,20)/100</f>
        <v>2.4927999999999999</v>
      </c>
      <c r="F411" s="59">
        <f ca="1">'Lead Capture'!F411*RANDBETWEEN(5,20)/100</f>
        <v>3.96</v>
      </c>
      <c r="G411" s="59">
        <f ca="1">'Lead Capture'!G411*RANDBETWEEN(5,20)/100</f>
        <v>0.39360000000000001</v>
      </c>
      <c r="H411" s="59">
        <f ca="1">'Lead Capture'!H411*RANDBETWEEN(5,20)/100</f>
        <v>4.38</v>
      </c>
      <c r="I411" s="59">
        <f ca="1">'Lead Capture'!I411*RANDBETWEEN(5,20)/100</f>
        <v>7.6050000000000004</v>
      </c>
      <c r="J411" s="2">
        <f t="shared" ca="1" si="13"/>
        <v>32.828099999999999</v>
      </c>
    </row>
    <row r="412" spans="1:10">
      <c r="A412" s="56">
        <f t="shared" ca="1" si="12"/>
        <v>44619</v>
      </c>
      <c r="B412" s="59">
        <f ca="1">'Lead Capture'!B412*RANDBETWEEN(5,20)/100</f>
        <v>4.9874999999999998</v>
      </c>
      <c r="C412" s="59">
        <f ca="1">'Lead Capture'!C412*RANDBETWEEN(5,20)/100</f>
        <v>1.97</v>
      </c>
      <c r="D412" s="59">
        <f ca="1">'Lead Capture'!D412*RANDBETWEEN(5,20)/100</f>
        <v>8.8357500000000009</v>
      </c>
      <c r="E412" s="59">
        <f ca="1">'Lead Capture'!E412*RANDBETWEEN(5,20)/100</f>
        <v>2.3940000000000001</v>
      </c>
      <c r="F412" s="59">
        <f ca="1">'Lead Capture'!F412*RANDBETWEEN(5,20)/100</f>
        <v>14.420249999999999</v>
      </c>
      <c r="G412" s="59">
        <f ca="1">'Lead Capture'!G412*RANDBETWEEN(5,20)/100</f>
        <v>4.4916</v>
      </c>
      <c r="H412" s="59">
        <f ca="1">'Lead Capture'!H412*RANDBETWEEN(5,20)/100</f>
        <v>8.9774999999999991</v>
      </c>
      <c r="I412" s="59">
        <f ca="1">'Lead Capture'!I412*RANDBETWEEN(5,20)/100</f>
        <v>2.17685</v>
      </c>
      <c r="J412" s="2">
        <f t="shared" ca="1" si="13"/>
        <v>48.253450000000001</v>
      </c>
    </row>
    <row r="413" spans="1:10">
      <c r="A413" s="56">
        <f t="shared" ca="1" si="12"/>
        <v>44618</v>
      </c>
      <c r="B413" s="59">
        <f ca="1">'Lead Capture'!B413*RANDBETWEEN(5,20)/100</f>
        <v>2.3919000000000001</v>
      </c>
      <c r="C413" s="59">
        <f ca="1">'Lead Capture'!C413*RANDBETWEEN(5,20)/100</f>
        <v>1.4490000000000001</v>
      </c>
      <c r="D413" s="59">
        <f ca="1">'Lead Capture'!D413*RANDBETWEEN(5,20)/100</f>
        <v>1.0295999999999998</v>
      </c>
      <c r="E413" s="59">
        <f ca="1">'Lead Capture'!E413*RANDBETWEEN(5,20)/100</f>
        <v>5.7639999999999993</v>
      </c>
      <c r="F413" s="59">
        <f ca="1">'Lead Capture'!F413*RANDBETWEEN(5,20)/100</f>
        <v>3.36375</v>
      </c>
      <c r="G413" s="59">
        <f ca="1">'Lead Capture'!G413*RANDBETWEEN(5,20)/100</f>
        <v>1.7639999999999998</v>
      </c>
      <c r="H413" s="59">
        <f ca="1">'Lead Capture'!H413*RANDBETWEEN(5,20)/100</f>
        <v>2.3814000000000002</v>
      </c>
      <c r="I413" s="59">
        <f ca="1">'Lead Capture'!I413*RANDBETWEEN(5,20)/100</f>
        <v>2.2999999999999998</v>
      </c>
      <c r="J413" s="2">
        <f t="shared" ca="1" si="13"/>
        <v>20.443649999999998</v>
      </c>
    </row>
    <row r="414" spans="1:10">
      <c r="A414" s="56">
        <f t="shared" ca="1" si="12"/>
        <v>44617</v>
      </c>
      <c r="B414" s="59">
        <f ca="1">'Lead Capture'!B414*RANDBETWEEN(5,20)/100</f>
        <v>6.519499999999999</v>
      </c>
      <c r="C414" s="59">
        <f ca="1">'Lead Capture'!C414*RANDBETWEEN(5,20)/100</f>
        <v>4.7297250000000002</v>
      </c>
      <c r="D414" s="59">
        <f ca="1">'Lead Capture'!D414*RANDBETWEEN(5,20)/100</f>
        <v>1.2686250000000001</v>
      </c>
      <c r="E414" s="59">
        <f ca="1">'Lead Capture'!E414*RANDBETWEEN(5,20)/100</f>
        <v>10.52</v>
      </c>
      <c r="F414" s="59">
        <f ca="1">'Lead Capture'!F414*RANDBETWEEN(5,20)/100</f>
        <v>4.4249999999999998</v>
      </c>
      <c r="G414" s="59">
        <f ca="1">'Lead Capture'!G414*RANDBETWEEN(5,20)/100</f>
        <v>1.77</v>
      </c>
      <c r="H414" s="59">
        <f ca="1">'Lead Capture'!H414*RANDBETWEEN(5,20)/100</f>
        <v>5.9175000000000004</v>
      </c>
      <c r="I414" s="59">
        <f ca="1">'Lead Capture'!I414*RANDBETWEEN(5,20)/100</f>
        <v>3.7280250000000001</v>
      </c>
      <c r="J414" s="2">
        <f t="shared" ca="1" si="13"/>
        <v>38.878375000000005</v>
      </c>
    </row>
    <row r="415" spans="1:10">
      <c r="A415" s="56">
        <f t="shared" ca="1" si="12"/>
        <v>44616</v>
      </c>
      <c r="B415" s="59">
        <f ca="1">'Lead Capture'!B415*RANDBETWEEN(5,20)/100</f>
        <v>1.62</v>
      </c>
      <c r="C415" s="59">
        <f ca="1">'Lead Capture'!C415*RANDBETWEEN(5,20)/100</f>
        <v>15.155200000000001</v>
      </c>
      <c r="D415" s="59">
        <f ca="1">'Lead Capture'!D415*RANDBETWEEN(5,20)/100</f>
        <v>1.0920000000000001</v>
      </c>
      <c r="E415" s="59">
        <f ca="1">'Lead Capture'!E415*RANDBETWEEN(5,20)/100</f>
        <v>0.44400000000000006</v>
      </c>
      <c r="F415" s="59">
        <f ca="1">'Lead Capture'!F415*RANDBETWEEN(5,20)/100</f>
        <v>7.6159999999999988</v>
      </c>
      <c r="G415" s="59">
        <f ca="1">'Lead Capture'!G415*RANDBETWEEN(5,20)/100</f>
        <v>6.12</v>
      </c>
      <c r="H415" s="59">
        <f ca="1">'Lead Capture'!H415*RANDBETWEEN(5,20)/100</f>
        <v>6.4260000000000002</v>
      </c>
      <c r="I415" s="59">
        <f ca="1">'Lead Capture'!I415*RANDBETWEEN(5,20)/100</f>
        <v>1.1339999999999999</v>
      </c>
      <c r="J415" s="2">
        <f t="shared" ca="1" si="13"/>
        <v>39.607199999999999</v>
      </c>
    </row>
    <row r="416" spans="1:10">
      <c r="A416" s="56">
        <f t="shared" ref="A416:A479" ca="1" si="14">A415-1</f>
        <v>44615</v>
      </c>
      <c r="B416" s="59">
        <f ca="1">'Lead Capture'!B416*RANDBETWEEN(5,20)/100</f>
        <v>6.2472000000000003</v>
      </c>
      <c r="C416" s="59">
        <f ca="1">'Lead Capture'!C416*RANDBETWEEN(5,20)/100</f>
        <v>2.3187500000000001</v>
      </c>
      <c r="D416" s="59">
        <f ca="1">'Lead Capture'!D416*RANDBETWEEN(5,20)/100</f>
        <v>6.8152499999999998</v>
      </c>
      <c r="E416" s="59">
        <f ca="1">'Lead Capture'!E416*RANDBETWEEN(5,20)/100</f>
        <v>3.7421999999999995</v>
      </c>
      <c r="F416" s="59">
        <f ca="1">'Lead Capture'!F416*RANDBETWEEN(5,20)/100</f>
        <v>0.45225000000000004</v>
      </c>
      <c r="G416" s="59">
        <f ca="1">'Lead Capture'!G416*RANDBETWEEN(5,20)/100</f>
        <v>3.1647000000000003</v>
      </c>
      <c r="H416" s="59">
        <f ca="1">'Lead Capture'!H416*RANDBETWEEN(5,20)/100</f>
        <v>7.42</v>
      </c>
      <c r="I416" s="59">
        <f ca="1">'Lead Capture'!I416*RANDBETWEEN(5,20)/100</f>
        <v>2.6212499999999999</v>
      </c>
      <c r="J416" s="2">
        <f t="shared" ref="J416:J479" ca="1" si="15">SUM(B416:I416)</f>
        <v>32.781599999999997</v>
      </c>
    </row>
    <row r="417" spans="1:10">
      <c r="A417" s="56">
        <f t="shared" ca="1" si="14"/>
        <v>44614</v>
      </c>
      <c r="B417" s="59">
        <f ca="1">'Lead Capture'!B417*RANDBETWEEN(5,20)/100</f>
        <v>1.2372500000000002</v>
      </c>
      <c r="C417" s="59">
        <f ca="1">'Lead Capture'!C417*RANDBETWEEN(5,20)/100</f>
        <v>5.8407999999999989</v>
      </c>
      <c r="D417" s="59">
        <f ca="1">'Lead Capture'!D417*RANDBETWEEN(5,20)/100</f>
        <v>2.1059999999999999</v>
      </c>
      <c r="E417" s="59">
        <f ca="1">'Lead Capture'!E417*RANDBETWEEN(5,20)/100</f>
        <v>10.003500000000001</v>
      </c>
      <c r="F417" s="59">
        <f ca="1">'Lead Capture'!F417*RANDBETWEEN(5,20)/100</f>
        <v>14.004899999999997</v>
      </c>
      <c r="G417" s="59">
        <f ca="1">'Lead Capture'!G417*RANDBETWEEN(5,20)/100</f>
        <v>1.4450000000000001</v>
      </c>
      <c r="H417" s="59">
        <f ca="1">'Lead Capture'!H417*RANDBETWEEN(5,20)/100</f>
        <v>1.5197999999999998</v>
      </c>
      <c r="I417" s="59">
        <f ca="1">'Lead Capture'!I417*RANDBETWEEN(5,20)/100</f>
        <v>4.7879999999999994</v>
      </c>
      <c r="J417" s="2">
        <f t="shared" ca="1" si="15"/>
        <v>40.945249999999994</v>
      </c>
    </row>
    <row r="418" spans="1:10">
      <c r="A418" s="56">
        <f t="shared" ca="1" si="14"/>
        <v>44613</v>
      </c>
      <c r="B418" s="59">
        <f ca="1">'Lead Capture'!B418*RANDBETWEEN(5,20)/100</f>
        <v>4.3254000000000001</v>
      </c>
      <c r="C418" s="59">
        <f ca="1">'Lead Capture'!C418*RANDBETWEEN(5,20)/100</f>
        <v>0.83790000000000009</v>
      </c>
      <c r="D418" s="59">
        <f ca="1">'Lead Capture'!D418*RANDBETWEEN(5,20)/100</f>
        <v>4.5389999999999997</v>
      </c>
      <c r="E418" s="59">
        <f ca="1">'Lead Capture'!E418*RANDBETWEEN(5,20)/100</f>
        <v>1.141875</v>
      </c>
      <c r="F418" s="59">
        <f ca="1">'Lead Capture'!F418*RANDBETWEEN(5,20)/100</f>
        <v>3.1773000000000002</v>
      </c>
      <c r="G418" s="59">
        <f ca="1">'Lead Capture'!G418*RANDBETWEEN(5,20)/100</f>
        <v>7.7139999999999995</v>
      </c>
      <c r="H418" s="59">
        <f ca="1">'Lead Capture'!H418*RANDBETWEEN(5,20)/100</f>
        <v>7.2318749999999996</v>
      </c>
      <c r="I418" s="59">
        <f ca="1">'Lead Capture'!I418*RANDBETWEEN(5,20)/100</f>
        <v>4.44015</v>
      </c>
      <c r="J418" s="2">
        <f t="shared" ca="1" si="15"/>
        <v>33.407499999999999</v>
      </c>
    </row>
    <row r="419" spans="1:10">
      <c r="A419" s="56">
        <f t="shared" ca="1" si="14"/>
        <v>44612</v>
      </c>
      <c r="B419" s="59">
        <f ca="1">'Lead Capture'!B419*RANDBETWEEN(5,20)/100</f>
        <v>2.5499999999999998</v>
      </c>
      <c r="C419" s="59">
        <f ca="1">'Lead Capture'!C419*RANDBETWEEN(5,20)/100</f>
        <v>8.968</v>
      </c>
      <c r="D419" s="59">
        <f ca="1">'Lead Capture'!D419*RANDBETWEEN(5,20)/100</f>
        <v>9.027000000000001</v>
      </c>
      <c r="E419" s="59">
        <f ca="1">'Lead Capture'!E419*RANDBETWEEN(5,20)/100</f>
        <v>1.8359999999999999</v>
      </c>
      <c r="F419" s="59">
        <f ca="1">'Lead Capture'!F419*RANDBETWEEN(5,20)/100</f>
        <v>3.0345000000000004</v>
      </c>
      <c r="G419" s="59">
        <f ca="1">'Lead Capture'!G419*RANDBETWEEN(5,20)/100</f>
        <v>9.6480000000000015</v>
      </c>
      <c r="H419" s="59">
        <f ca="1">'Lead Capture'!H419*RANDBETWEEN(5,20)/100</f>
        <v>6.0479999999999992</v>
      </c>
      <c r="I419" s="59">
        <f ca="1">'Lead Capture'!I419*RANDBETWEEN(5,20)/100</f>
        <v>17.954999999999998</v>
      </c>
      <c r="J419" s="2">
        <f t="shared" ca="1" si="15"/>
        <v>59.066500000000005</v>
      </c>
    </row>
    <row r="420" spans="1:10">
      <c r="A420" s="56">
        <f t="shared" ca="1" si="14"/>
        <v>44611</v>
      </c>
      <c r="B420" s="59">
        <f ca="1">'Lead Capture'!B420*RANDBETWEEN(5,20)/100</f>
        <v>6.15</v>
      </c>
      <c r="C420" s="59">
        <f ca="1">'Lead Capture'!C420*RANDBETWEEN(5,20)/100</f>
        <v>6.5635500000000002</v>
      </c>
      <c r="D420" s="59">
        <f ca="1">'Lead Capture'!D420*RANDBETWEEN(5,20)/100</f>
        <v>10.836000000000002</v>
      </c>
      <c r="E420" s="59">
        <f ca="1">'Lead Capture'!E420*RANDBETWEEN(5,20)/100</f>
        <v>5.4472499999999995</v>
      </c>
      <c r="F420" s="59">
        <f ca="1">'Lead Capture'!F420*RANDBETWEEN(5,20)/100</f>
        <v>2.0855999999999999</v>
      </c>
      <c r="G420" s="59">
        <f ca="1">'Lead Capture'!G420*RANDBETWEEN(5,20)/100</f>
        <v>1.15045</v>
      </c>
      <c r="H420" s="59">
        <f ca="1">'Lead Capture'!H420*RANDBETWEEN(5,20)/100</f>
        <v>7.678799999999999</v>
      </c>
      <c r="I420" s="59">
        <f ca="1">'Lead Capture'!I420*RANDBETWEEN(5,20)/100</f>
        <v>1.6920000000000002</v>
      </c>
      <c r="J420" s="2">
        <f t="shared" ca="1" si="15"/>
        <v>41.603650000000009</v>
      </c>
    </row>
    <row r="421" spans="1:10">
      <c r="A421" s="56">
        <f t="shared" ca="1" si="14"/>
        <v>44610</v>
      </c>
      <c r="B421" s="59">
        <f ca="1">'Lead Capture'!B421*RANDBETWEEN(5,20)/100</f>
        <v>2.9232</v>
      </c>
      <c r="C421" s="59">
        <f ca="1">'Lead Capture'!C421*RANDBETWEEN(5,20)/100</f>
        <v>7.4984000000000002</v>
      </c>
      <c r="D421" s="59">
        <f ca="1">'Lead Capture'!D421*RANDBETWEEN(5,20)/100</f>
        <v>1.15425</v>
      </c>
      <c r="E421" s="59">
        <f ca="1">'Lead Capture'!E421*RANDBETWEEN(5,20)/100</f>
        <v>2.2847999999999997</v>
      </c>
      <c r="F421" s="59">
        <f ca="1">'Lead Capture'!F421*RANDBETWEEN(5,20)/100</f>
        <v>2.13</v>
      </c>
      <c r="G421" s="59">
        <f ca="1">'Lead Capture'!G421*RANDBETWEEN(5,20)/100</f>
        <v>6.04</v>
      </c>
      <c r="H421" s="59">
        <f ca="1">'Lead Capture'!H421*RANDBETWEEN(5,20)/100</f>
        <v>7.9967999999999995</v>
      </c>
      <c r="I421" s="59">
        <f ca="1">'Lead Capture'!I421*RANDBETWEEN(5,20)/100</f>
        <v>4.5359999999999996</v>
      </c>
      <c r="J421" s="2">
        <f t="shared" ca="1" si="15"/>
        <v>34.563449999999996</v>
      </c>
    </row>
    <row r="422" spans="1:10">
      <c r="A422" s="56">
        <f t="shared" ca="1" si="14"/>
        <v>44609</v>
      </c>
      <c r="B422" s="59">
        <f ca="1">'Lead Capture'!B422*RANDBETWEEN(5,20)/100</f>
        <v>21.588750000000001</v>
      </c>
      <c r="C422" s="59">
        <f ca="1">'Lead Capture'!C422*RANDBETWEEN(5,20)/100</f>
        <v>8.3650000000000002</v>
      </c>
      <c r="D422" s="59">
        <f ca="1">'Lead Capture'!D422*RANDBETWEEN(5,20)/100</f>
        <v>4.8903749999999997</v>
      </c>
      <c r="E422" s="59">
        <f ca="1">'Lead Capture'!E422*RANDBETWEEN(5,20)/100</f>
        <v>2.71</v>
      </c>
      <c r="F422" s="59">
        <f ca="1">'Lead Capture'!F422*RANDBETWEEN(5,20)/100</f>
        <v>3.8178000000000001</v>
      </c>
      <c r="G422" s="59">
        <f ca="1">'Lead Capture'!G422*RANDBETWEEN(5,20)/100</f>
        <v>8.0622500000000006</v>
      </c>
      <c r="H422" s="59">
        <f ca="1">'Lead Capture'!H422*RANDBETWEEN(5,20)/100</f>
        <v>4.8779999999999992</v>
      </c>
      <c r="I422" s="59">
        <f ca="1">'Lead Capture'!I422*RANDBETWEEN(5,20)/100</f>
        <v>3.15</v>
      </c>
      <c r="J422" s="2">
        <f t="shared" ca="1" si="15"/>
        <v>57.462174999999995</v>
      </c>
    </row>
    <row r="423" spans="1:10">
      <c r="A423" s="56">
        <f t="shared" ca="1" si="14"/>
        <v>44608</v>
      </c>
      <c r="B423" s="59">
        <f ca="1">'Lead Capture'!B423*RANDBETWEEN(5,20)/100</f>
        <v>5.0864000000000003</v>
      </c>
      <c r="C423" s="59">
        <f ca="1">'Lead Capture'!C423*RANDBETWEEN(5,20)/100</f>
        <v>7.0719999999999992</v>
      </c>
      <c r="D423" s="59">
        <f ca="1">'Lead Capture'!D423*RANDBETWEEN(5,20)/100</f>
        <v>0.54079999999999995</v>
      </c>
      <c r="E423" s="59">
        <f ca="1">'Lead Capture'!E423*RANDBETWEEN(5,20)/100</f>
        <v>0.80079999999999996</v>
      </c>
      <c r="F423" s="59">
        <f ca="1">'Lead Capture'!F423*RANDBETWEEN(5,20)/100</f>
        <v>2.7456</v>
      </c>
      <c r="G423" s="59">
        <f ca="1">'Lead Capture'!G423*RANDBETWEEN(5,20)/100</f>
        <v>1.4960000000000002</v>
      </c>
      <c r="H423" s="59">
        <f ca="1">'Lead Capture'!H423*RANDBETWEEN(5,20)/100</f>
        <v>1.254</v>
      </c>
      <c r="I423" s="59">
        <f ca="1">'Lead Capture'!I423*RANDBETWEEN(5,20)/100</f>
        <v>0.80079999999999996</v>
      </c>
      <c r="J423" s="2">
        <f t="shared" ca="1" si="15"/>
        <v>19.796400000000002</v>
      </c>
    </row>
    <row r="424" spans="1:10">
      <c r="A424" s="56">
        <f t="shared" ca="1" si="14"/>
        <v>44607</v>
      </c>
      <c r="B424" s="59">
        <f ca="1">'Lead Capture'!B424*RANDBETWEEN(5,20)/100</f>
        <v>8.7360000000000007</v>
      </c>
      <c r="C424" s="59">
        <f ca="1">'Lead Capture'!C424*RANDBETWEEN(5,20)/100</f>
        <v>8.2349999999999994</v>
      </c>
      <c r="D424" s="59">
        <f ca="1">'Lead Capture'!D424*RANDBETWEEN(5,20)/100</f>
        <v>1.5765750000000001</v>
      </c>
      <c r="E424" s="59">
        <f ca="1">'Lead Capture'!E424*RANDBETWEEN(5,20)/100</f>
        <v>1.5225</v>
      </c>
      <c r="F424" s="59">
        <f ca="1">'Lead Capture'!F424*RANDBETWEEN(5,20)/100</f>
        <v>3.3495000000000004</v>
      </c>
      <c r="G424" s="59">
        <f ca="1">'Lead Capture'!G424*RANDBETWEEN(5,20)/100</f>
        <v>11.568000000000001</v>
      </c>
      <c r="H424" s="59">
        <f ca="1">'Lead Capture'!H424*RANDBETWEEN(5,20)/100</f>
        <v>1.827</v>
      </c>
      <c r="I424" s="59">
        <f ca="1">'Lead Capture'!I424*RANDBETWEEN(5,20)/100</f>
        <v>1.1466000000000001</v>
      </c>
      <c r="J424" s="2">
        <f t="shared" ca="1" si="15"/>
        <v>37.961175000000004</v>
      </c>
    </row>
    <row r="425" spans="1:10">
      <c r="A425" s="56">
        <f t="shared" ca="1" si="14"/>
        <v>44606</v>
      </c>
      <c r="B425" s="59">
        <f ca="1">'Lead Capture'!B425*RANDBETWEEN(5,20)/100</f>
        <v>6.0742499999999993</v>
      </c>
      <c r="C425" s="59">
        <f ca="1">'Lead Capture'!C425*RANDBETWEEN(5,20)/100</f>
        <v>3.1236000000000002</v>
      </c>
      <c r="D425" s="59">
        <f ca="1">'Lead Capture'!D425*RANDBETWEEN(5,20)/100</f>
        <v>2.3016000000000001</v>
      </c>
      <c r="E425" s="59">
        <f ca="1">'Lead Capture'!E425*RANDBETWEEN(5,20)/100</f>
        <v>0.89249999999999996</v>
      </c>
      <c r="F425" s="59">
        <f ca="1">'Lead Capture'!F425*RANDBETWEEN(5,20)/100</f>
        <v>6.5415000000000001</v>
      </c>
      <c r="G425" s="59">
        <f ca="1">'Lead Capture'!G425*RANDBETWEEN(5,20)/100</f>
        <v>4.7347999999999999</v>
      </c>
      <c r="H425" s="59">
        <f ca="1">'Lead Capture'!H425*RANDBETWEEN(5,20)/100</f>
        <v>0.5696</v>
      </c>
      <c r="I425" s="59">
        <f ca="1">'Lead Capture'!I425*RANDBETWEEN(5,20)/100</f>
        <v>5.67</v>
      </c>
      <c r="J425" s="2">
        <f t="shared" ca="1" si="15"/>
        <v>29.907850000000003</v>
      </c>
    </row>
    <row r="426" spans="1:10">
      <c r="A426" s="56">
        <f t="shared" ca="1" si="14"/>
        <v>44605</v>
      </c>
      <c r="B426" s="59">
        <f ca="1">'Lead Capture'!B426*RANDBETWEEN(5,20)/100</f>
        <v>9.9225000000000012</v>
      </c>
      <c r="C426" s="59">
        <f ca="1">'Lead Capture'!C426*RANDBETWEEN(5,20)/100</f>
        <v>4.7627999999999995</v>
      </c>
      <c r="D426" s="59">
        <f ca="1">'Lead Capture'!D426*RANDBETWEEN(5,20)/100</f>
        <v>8.457749999999999</v>
      </c>
      <c r="E426" s="59">
        <f ca="1">'Lead Capture'!E426*RANDBETWEEN(5,20)/100</f>
        <v>6.4349999999999996</v>
      </c>
      <c r="F426" s="59">
        <f ca="1">'Lead Capture'!F426*RANDBETWEEN(5,20)/100</f>
        <v>4.1777999999999995</v>
      </c>
      <c r="G426" s="59">
        <f ca="1">'Lead Capture'!G426*RANDBETWEEN(5,20)/100</f>
        <v>7.26</v>
      </c>
      <c r="H426" s="59">
        <f ca="1">'Lead Capture'!H426*RANDBETWEEN(5,20)/100</f>
        <v>5.7834000000000003</v>
      </c>
      <c r="I426" s="59">
        <f ca="1">'Lead Capture'!I426*RANDBETWEEN(5,20)/100</f>
        <v>2.4866999999999999</v>
      </c>
      <c r="J426" s="2">
        <f t="shared" ca="1" si="15"/>
        <v>49.28595</v>
      </c>
    </row>
    <row r="427" spans="1:10">
      <c r="A427" s="56">
        <f t="shared" ca="1" si="14"/>
        <v>44604</v>
      </c>
      <c r="B427" s="59">
        <f ca="1">'Lead Capture'!B427*RANDBETWEEN(5,20)/100</f>
        <v>12.824999999999999</v>
      </c>
      <c r="C427" s="59">
        <f ca="1">'Lead Capture'!C427*RANDBETWEEN(5,20)/100</f>
        <v>1.7247999999999999</v>
      </c>
      <c r="D427" s="59">
        <f ca="1">'Lead Capture'!D427*RANDBETWEEN(5,20)/100</f>
        <v>11.087999999999999</v>
      </c>
      <c r="E427" s="59">
        <f ca="1">'Lead Capture'!E427*RANDBETWEEN(5,20)/100</f>
        <v>2.9807999999999999</v>
      </c>
      <c r="F427" s="59">
        <f ca="1">'Lead Capture'!F427*RANDBETWEEN(5,20)/100</f>
        <v>0.99</v>
      </c>
      <c r="G427" s="59">
        <f ca="1">'Lead Capture'!G427*RANDBETWEEN(5,20)/100</f>
        <v>6.8310000000000004</v>
      </c>
      <c r="H427" s="59">
        <f ca="1">'Lead Capture'!H427*RANDBETWEEN(5,20)/100</f>
        <v>6.0389999999999997</v>
      </c>
      <c r="I427" s="59">
        <f ca="1">'Lead Capture'!I427*RANDBETWEEN(5,20)/100</f>
        <v>13.68</v>
      </c>
      <c r="J427" s="2">
        <f t="shared" ca="1" si="15"/>
        <v>56.1586</v>
      </c>
    </row>
    <row r="428" spans="1:10">
      <c r="A428" s="56">
        <f t="shared" ca="1" si="14"/>
        <v>44603</v>
      </c>
      <c r="B428" s="59">
        <f ca="1">'Lead Capture'!B428*RANDBETWEEN(5,20)/100</f>
        <v>5.1120000000000001</v>
      </c>
      <c r="C428" s="59">
        <f ca="1">'Lead Capture'!C428*RANDBETWEEN(5,20)/100</f>
        <v>9.6950000000000003</v>
      </c>
      <c r="D428" s="59">
        <f ca="1">'Lead Capture'!D428*RANDBETWEEN(5,20)/100</f>
        <v>2.4930000000000003</v>
      </c>
      <c r="E428" s="59">
        <f ca="1">'Lead Capture'!E428*RANDBETWEEN(5,20)/100</f>
        <v>5.0770499999999998</v>
      </c>
      <c r="F428" s="59">
        <f ca="1">'Lead Capture'!F428*RANDBETWEEN(5,20)/100</f>
        <v>1.8774000000000002</v>
      </c>
      <c r="G428" s="59">
        <f ca="1">'Lead Capture'!G428*RANDBETWEEN(5,20)/100</f>
        <v>0.90024999999999988</v>
      </c>
      <c r="H428" s="59">
        <f ca="1">'Lead Capture'!H428*RANDBETWEEN(5,20)/100</f>
        <v>2.1720000000000002</v>
      </c>
      <c r="I428" s="59">
        <f ca="1">'Lead Capture'!I428*RANDBETWEEN(5,20)/100</f>
        <v>0.8085</v>
      </c>
      <c r="J428" s="2">
        <f t="shared" ca="1" si="15"/>
        <v>28.135200000000001</v>
      </c>
    </row>
    <row r="429" spans="1:10">
      <c r="A429" s="56">
        <f t="shared" ca="1" si="14"/>
        <v>44602</v>
      </c>
      <c r="B429" s="59">
        <f ca="1">'Lead Capture'!B429*RANDBETWEEN(5,20)/100</f>
        <v>11.466000000000001</v>
      </c>
      <c r="C429" s="59">
        <f ca="1">'Lead Capture'!C429*RANDBETWEEN(5,20)/100</f>
        <v>1.2555000000000001</v>
      </c>
      <c r="D429" s="59">
        <f ca="1">'Lead Capture'!D429*RANDBETWEEN(5,20)/100</f>
        <v>1.3284</v>
      </c>
      <c r="E429" s="59">
        <f ca="1">'Lead Capture'!E429*RANDBETWEEN(5,20)/100</f>
        <v>0.95550000000000002</v>
      </c>
      <c r="F429" s="59">
        <f ca="1">'Lead Capture'!F429*RANDBETWEEN(5,20)/100</f>
        <v>0.69159999999999999</v>
      </c>
      <c r="G429" s="59">
        <f ca="1">'Lead Capture'!G429*RANDBETWEEN(5,20)/100</f>
        <v>4.7538</v>
      </c>
      <c r="H429" s="59">
        <f ca="1">'Lead Capture'!H429*RANDBETWEEN(5,20)/100</f>
        <v>8.4397499999999983</v>
      </c>
      <c r="I429" s="59">
        <f ca="1">'Lead Capture'!I429*RANDBETWEEN(5,20)/100</f>
        <v>2.5680000000000001</v>
      </c>
      <c r="J429" s="2">
        <f t="shared" ca="1" si="15"/>
        <v>31.458549999999999</v>
      </c>
    </row>
    <row r="430" spans="1:10">
      <c r="A430" s="56">
        <f t="shared" ca="1" si="14"/>
        <v>44601</v>
      </c>
      <c r="B430" s="59">
        <f ca="1">'Lead Capture'!B430*RANDBETWEEN(5,20)/100</f>
        <v>0.61132500000000001</v>
      </c>
      <c r="C430" s="59">
        <f ca="1">'Lead Capture'!C430*RANDBETWEEN(5,20)/100</f>
        <v>5.3180999999999994</v>
      </c>
      <c r="D430" s="59">
        <f ca="1">'Lead Capture'!D430*RANDBETWEEN(5,20)/100</f>
        <v>7.97715</v>
      </c>
      <c r="E430" s="59">
        <f ca="1">'Lead Capture'!E430*RANDBETWEEN(5,20)/100</f>
        <v>2.7519999999999998</v>
      </c>
      <c r="F430" s="59">
        <f ca="1">'Lead Capture'!F430*RANDBETWEEN(5,20)/100</f>
        <v>8.2237500000000008</v>
      </c>
      <c r="G430" s="59">
        <f ca="1">'Lead Capture'!G430*RANDBETWEEN(5,20)/100</f>
        <v>18.524999999999999</v>
      </c>
      <c r="H430" s="59">
        <f ca="1">'Lead Capture'!H430*RANDBETWEEN(5,20)/100</f>
        <v>4.2821999999999996</v>
      </c>
      <c r="I430" s="59">
        <f ca="1">'Lead Capture'!I430*RANDBETWEEN(5,20)/100</f>
        <v>3.6827999999999999</v>
      </c>
      <c r="J430" s="2">
        <f t="shared" ca="1" si="15"/>
        <v>51.372325000000004</v>
      </c>
    </row>
    <row r="431" spans="1:10">
      <c r="A431" s="56">
        <f t="shared" ca="1" si="14"/>
        <v>44600</v>
      </c>
      <c r="B431" s="59">
        <f ca="1">'Lead Capture'!B431*RANDBETWEEN(5,20)/100</f>
        <v>10.975999999999999</v>
      </c>
      <c r="C431" s="59">
        <f ca="1">'Lead Capture'!C431*RANDBETWEEN(5,20)/100</f>
        <v>0.98280000000000001</v>
      </c>
      <c r="D431" s="59">
        <f ca="1">'Lead Capture'!D431*RANDBETWEEN(5,20)/100</f>
        <v>1.9008</v>
      </c>
      <c r="E431" s="59">
        <f ca="1">'Lead Capture'!E431*RANDBETWEEN(5,20)/100</f>
        <v>10.912000000000001</v>
      </c>
      <c r="F431" s="59">
        <f ca="1">'Lead Capture'!F431*RANDBETWEEN(5,20)/100</f>
        <v>3.4398</v>
      </c>
      <c r="G431" s="59">
        <f ca="1">'Lead Capture'!G431*RANDBETWEEN(5,20)/100</f>
        <v>5.1831999999999994</v>
      </c>
      <c r="H431" s="59">
        <f ca="1">'Lead Capture'!H431*RANDBETWEEN(5,20)/100</f>
        <v>5.7759999999999998</v>
      </c>
      <c r="I431" s="59">
        <f ca="1">'Lead Capture'!I431*RANDBETWEEN(5,20)/100</f>
        <v>2.7360000000000002</v>
      </c>
      <c r="J431" s="2">
        <f t="shared" ca="1" si="15"/>
        <v>41.90659999999999</v>
      </c>
    </row>
    <row r="432" spans="1:10">
      <c r="A432" s="56">
        <f t="shared" ca="1" si="14"/>
        <v>44599</v>
      </c>
      <c r="B432" s="59">
        <f ca="1">'Lead Capture'!B432*RANDBETWEEN(5,20)/100</f>
        <v>9.8420000000000005</v>
      </c>
      <c r="C432" s="59">
        <f ca="1">'Lead Capture'!C432*RANDBETWEEN(5,20)/100</f>
        <v>1.4085000000000003</v>
      </c>
      <c r="D432" s="59">
        <f ca="1">'Lead Capture'!D432*RANDBETWEEN(5,20)/100</f>
        <v>7.9345499999999989</v>
      </c>
      <c r="E432" s="59">
        <f ca="1">'Lead Capture'!E432*RANDBETWEEN(5,20)/100</f>
        <v>1.6902000000000001</v>
      </c>
      <c r="F432" s="59">
        <f ca="1">'Lead Capture'!F432*RANDBETWEEN(5,20)/100</f>
        <v>3.5801999999999996</v>
      </c>
      <c r="G432" s="59">
        <f ca="1">'Lead Capture'!G432*RANDBETWEEN(5,20)/100</f>
        <v>1.48</v>
      </c>
      <c r="H432" s="59">
        <f ca="1">'Lead Capture'!H432*RANDBETWEEN(5,20)/100</f>
        <v>1.9424999999999999</v>
      </c>
      <c r="I432" s="59">
        <f ca="1">'Lead Capture'!I432*RANDBETWEEN(5,20)/100</f>
        <v>1.17045</v>
      </c>
      <c r="J432" s="2">
        <f t="shared" ca="1" si="15"/>
        <v>29.048399999999997</v>
      </c>
    </row>
    <row r="433" spans="1:10">
      <c r="A433" s="56">
        <f t="shared" ca="1" si="14"/>
        <v>44598</v>
      </c>
      <c r="B433" s="59">
        <f ca="1">'Lead Capture'!B433*RANDBETWEEN(5,20)/100</f>
        <v>10.96875</v>
      </c>
      <c r="C433" s="59">
        <f ca="1">'Lead Capture'!C433*RANDBETWEEN(5,20)/100</f>
        <v>10.362</v>
      </c>
      <c r="D433" s="59">
        <f ca="1">'Lead Capture'!D433*RANDBETWEEN(5,20)/100</f>
        <v>2.9610000000000003</v>
      </c>
      <c r="E433" s="59">
        <f ca="1">'Lead Capture'!E433*RANDBETWEEN(5,20)/100</f>
        <v>13.211549999999999</v>
      </c>
      <c r="F433" s="59">
        <f ca="1">'Lead Capture'!F433*RANDBETWEEN(5,20)/100</f>
        <v>0.77</v>
      </c>
      <c r="G433" s="59">
        <f ca="1">'Lead Capture'!G433*RANDBETWEEN(5,20)/100</f>
        <v>2.0092500000000002</v>
      </c>
      <c r="H433" s="59">
        <f ca="1">'Lead Capture'!H433*RANDBETWEEN(5,20)/100</f>
        <v>6.2784000000000004</v>
      </c>
      <c r="I433" s="59">
        <f ca="1">'Lead Capture'!I433*RANDBETWEEN(5,20)/100</f>
        <v>4.8356000000000003</v>
      </c>
      <c r="J433" s="2">
        <f t="shared" ca="1" si="15"/>
        <v>51.396549999999998</v>
      </c>
    </row>
    <row r="434" spans="1:10">
      <c r="A434" s="56">
        <f t="shared" ca="1" si="14"/>
        <v>44597</v>
      </c>
      <c r="B434" s="59">
        <f ca="1">'Lead Capture'!B434*RANDBETWEEN(5,20)/100</f>
        <v>1.9809999999999999</v>
      </c>
      <c r="C434" s="59">
        <f ca="1">'Lead Capture'!C434*RANDBETWEEN(5,20)/100</f>
        <v>1.3387500000000001</v>
      </c>
      <c r="D434" s="59">
        <f ca="1">'Lead Capture'!D434*RANDBETWEEN(5,20)/100</f>
        <v>10.63125</v>
      </c>
      <c r="E434" s="59">
        <f ca="1">'Lead Capture'!E434*RANDBETWEEN(5,20)/100</f>
        <v>3.0659999999999998</v>
      </c>
      <c r="F434" s="59">
        <f ca="1">'Lead Capture'!F434*RANDBETWEEN(5,20)/100</f>
        <v>11.22</v>
      </c>
      <c r="G434" s="59">
        <f ca="1">'Lead Capture'!G434*RANDBETWEEN(5,20)/100</f>
        <v>0.68984999999999996</v>
      </c>
      <c r="H434" s="59">
        <f ca="1">'Lead Capture'!H434*RANDBETWEEN(5,20)/100</f>
        <v>10.541999999999998</v>
      </c>
      <c r="I434" s="59">
        <f ca="1">'Lead Capture'!I434*RANDBETWEEN(5,20)/100</f>
        <v>2.8050000000000002</v>
      </c>
      <c r="J434" s="2">
        <f t="shared" ca="1" si="15"/>
        <v>42.273850000000003</v>
      </c>
    </row>
    <row r="435" spans="1:10">
      <c r="A435" s="56">
        <f t="shared" ca="1" si="14"/>
        <v>44596</v>
      </c>
      <c r="B435" s="59">
        <f ca="1">'Lead Capture'!B435*RANDBETWEEN(5,20)/100</f>
        <v>3.0671999999999997</v>
      </c>
      <c r="C435" s="59">
        <f ca="1">'Lead Capture'!C435*RANDBETWEEN(5,20)/100</f>
        <v>3.51</v>
      </c>
      <c r="D435" s="59">
        <f ca="1">'Lead Capture'!D435*RANDBETWEEN(5,20)/100</f>
        <v>1.4476</v>
      </c>
      <c r="E435" s="59">
        <f ca="1">'Lead Capture'!E435*RANDBETWEEN(5,20)/100</f>
        <v>2.5024999999999999</v>
      </c>
      <c r="F435" s="59">
        <f ca="1">'Lead Capture'!F435*RANDBETWEEN(5,20)/100</f>
        <v>4.3167999999999997</v>
      </c>
      <c r="G435" s="59">
        <f ca="1">'Lead Capture'!G435*RANDBETWEEN(5,20)/100</f>
        <v>0.67679999999999996</v>
      </c>
      <c r="H435" s="59">
        <f ca="1">'Lead Capture'!H435*RANDBETWEEN(5,20)/100</f>
        <v>3.5909999999999997</v>
      </c>
      <c r="I435" s="59">
        <f ca="1">'Lead Capture'!I435*RANDBETWEEN(5,20)/100</f>
        <v>6.7391999999999994</v>
      </c>
      <c r="J435" s="2">
        <f t="shared" ca="1" si="15"/>
        <v>25.851099999999999</v>
      </c>
    </row>
    <row r="436" spans="1:10">
      <c r="A436" s="56">
        <f t="shared" ca="1" si="14"/>
        <v>44595</v>
      </c>
      <c r="B436" s="59">
        <f ca="1">'Lead Capture'!B436*RANDBETWEEN(5,20)/100</f>
        <v>9.677249999999999</v>
      </c>
      <c r="C436" s="59">
        <f ca="1">'Lead Capture'!C436*RANDBETWEEN(5,20)/100</f>
        <v>4.7816999999999998</v>
      </c>
      <c r="D436" s="59">
        <f ca="1">'Lead Capture'!D436*RANDBETWEEN(5,20)/100</f>
        <v>2.7782999999999998</v>
      </c>
      <c r="E436" s="59">
        <f ca="1">'Lead Capture'!E436*RANDBETWEEN(5,20)/100</f>
        <v>0.198125</v>
      </c>
      <c r="F436" s="59">
        <f ca="1">'Lead Capture'!F436*RANDBETWEEN(5,20)/100</f>
        <v>2.4250500000000001</v>
      </c>
      <c r="G436" s="59">
        <f ca="1">'Lead Capture'!G436*RANDBETWEEN(5,20)/100</f>
        <v>3.6613500000000001</v>
      </c>
      <c r="H436" s="59">
        <f ca="1">'Lead Capture'!H436*RANDBETWEEN(5,20)/100</f>
        <v>4.7879999999999994</v>
      </c>
      <c r="I436" s="59">
        <f ca="1">'Lead Capture'!I436*RANDBETWEEN(5,20)/100</f>
        <v>0.2268</v>
      </c>
      <c r="J436" s="2">
        <f t="shared" ca="1" si="15"/>
        <v>28.536574999999996</v>
      </c>
    </row>
    <row r="437" spans="1:10">
      <c r="A437" s="56">
        <f t="shared" ca="1" si="14"/>
        <v>44594</v>
      </c>
      <c r="B437" s="59">
        <f ca="1">'Lead Capture'!B437*RANDBETWEEN(5,20)/100</f>
        <v>0.7619999999999999</v>
      </c>
      <c r="C437" s="59">
        <f ca="1">'Lead Capture'!C437*RANDBETWEEN(5,20)/100</f>
        <v>4.6331999999999995</v>
      </c>
      <c r="D437" s="59">
        <f ca="1">'Lead Capture'!D437*RANDBETWEEN(5,20)/100</f>
        <v>2.8439999999999999</v>
      </c>
      <c r="E437" s="59">
        <f ca="1">'Lead Capture'!E437*RANDBETWEEN(5,20)/100</f>
        <v>3.5775000000000001</v>
      </c>
      <c r="F437" s="59">
        <f ca="1">'Lead Capture'!F437*RANDBETWEEN(5,20)/100</f>
        <v>0.66780000000000006</v>
      </c>
      <c r="G437" s="59">
        <f ca="1">'Lead Capture'!G437*RANDBETWEEN(5,20)/100</f>
        <v>3.29175</v>
      </c>
      <c r="H437" s="59">
        <f ca="1">'Lead Capture'!H437*RANDBETWEEN(5,20)/100</f>
        <v>3.0809999999999995</v>
      </c>
      <c r="I437" s="59">
        <f ca="1">'Lead Capture'!I437*RANDBETWEEN(5,20)/100</f>
        <v>1.7094</v>
      </c>
      <c r="J437" s="2">
        <f t="shared" ca="1" si="15"/>
        <v>20.566649999999999</v>
      </c>
    </row>
    <row r="438" spans="1:10">
      <c r="A438" s="56">
        <f t="shared" ca="1" si="14"/>
        <v>44593</v>
      </c>
      <c r="B438" s="59">
        <f ca="1">'Lead Capture'!B438*RANDBETWEEN(5,20)/100</f>
        <v>8.8357500000000009</v>
      </c>
      <c r="C438" s="59">
        <f ca="1">'Lead Capture'!C438*RANDBETWEEN(5,20)/100</f>
        <v>12.75</v>
      </c>
      <c r="D438" s="59">
        <f ca="1">'Lead Capture'!D438*RANDBETWEEN(5,20)/100</f>
        <v>7.496999999999999</v>
      </c>
      <c r="E438" s="59">
        <f ca="1">'Lead Capture'!E438*RANDBETWEEN(5,20)/100</f>
        <v>3.6290000000000004</v>
      </c>
      <c r="F438" s="59">
        <f ca="1">'Lead Capture'!F438*RANDBETWEEN(5,20)/100</f>
        <v>0.43724999999999992</v>
      </c>
      <c r="G438" s="59">
        <f ca="1">'Lead Capture'!G438*RANDBETWEEN(5,20)/100</f>
        <v>6.7787499999999996</v>
      </c>
      <c r="H438" s="59">
        <f ca="1">'Lead Capture'!H438*RANDBETWEEN(5,20)/100</f>
        <v>5.8154250000000003</v>
      </c>
      <c r="I438" s="59">
        <f ca="1">'Lead Capture'!I438*RANDBETWEEN(5,20)/100</f>
        <v>0.95625000000000004</v>
      </c>
      <c r="J438" s="2">
        <f t="shared" ca="1" si="15"/>
        <v>46.699424999999998</v>
      </c>
    </row>
    <row r="439" spans="1:10">
      <c r="A439" s="56">
        <f t="shared" ca="1" si="14"/>
        <v>44592</v>
      </c>
      <c r="B439" s="59">
        <f ca="1">'Lead Capture'!B439*RANDBETWEEN(5,20)/100</f>
        <v>1.6501500000000002</v>
      </c>
      <c r="C439" s="59">
        <f ca="1">'Lead Capture'!C439*RANDBETWEEN(5,20)/100</f>
        <v>2.3897249999999999</v>
      </c>
      <c r="D439" s="59">
        <f ca="1">'Lead Capture'!D439*RANDBETWEEN(5,20)/100</f>
        <v>0.97807500000000003</v>
      </c>
      <c r="E439" s="59">
        <f ca="1">'Lead Capture'!E439*RANDBETWEEN(5,20)/100</f>
        <v>3.7152499999999997</v>
      </c>
      <c r="F439" s="59">
        <f ca="1">'Lead Capture'!F439*RANDBETWEEN(5,20)/100</f>
        <v>0.38549999999999995</v>
      </c>
      <c r="G439" s="59">
        <f ca="1">'Lead Capture'!G439*RANDBETWEEN(5,20)/100</f>
        <v>0.36622500000000002</v>
      </c>
      <c r="H439" s="59">
        <f ca="1">'Lead Capture'!H439*RANDBETWEEN(5,20)/100</f>
        <v>1.8576249999999999</v>
      </c>
      <c r="I439" s="59">
        <f ca="1">'Lead Capture'!I439*RANDBETWEEN(5,20)/100</f>
        <v>6.7625999999999999</v>
      </c>
      <c r="J439" s="2">
        <f t="shared" ca="1" si="15"/>
        <v>18.105150000000002</v>
      </c>
    </row>
    <row r="440" spans="1:10">
      <c r="A440" s="56">
        <f t="shared" ca="1" si="14"/>
        <v>44591</v>
      </c>
      <c r="B440" s="59">
        <f ca="1">'Lead Capture'!B440*RANDBETWEEN(5,20)/100</f>
        <v>6.9079500000000005</v>
      </c>
      <c r="C440" s="59">
        <f ca="1">'Lead Capture'!C440*RANDBETWEEN(5,20)/100</f>
        <v>1.0725</v>
      </c>
      <c r="D440" s="59">
        <f ca="1">'Lead Capture'!D440*RANDBETWEEN(5,20)/100</f>
        <v>0.51600000000000001</v>
      </c>
      <c r="E440" s="59">
        <f ca="1">'Lead Capture'!E440*RANDBETWEEN(5,20)/100</f>
        <v>2.86</v>
      </c>
      <c r="F440" s="59">
        <f ca="1">'Lead Capture'!F440*RANDBETWEEN(5,20)/100</f>
        <v>0.63049999999999995</v>
      </c>
      <c r="G440" s="59">
        <f ca="1">'Lead Capture'!G440*RANDBETWEEN(5,20)/100</f>
        <v>1.0149999999999999</v>
      </c>
      <c r="H440" s="59">
        <f ca="1">'Lead Capture'!H440*RANDBETWEEN(5,20)/100</f>
        <v>1.8984000000000001</v>
      </c>
      <c r="I440" s="59">
        <f ca="1">'Lead Capture'!I440*RANDBETWEEN(5,20)/100</f>
        <v>0.52649999999999997</v>
      </c>
      <c r="J440" s="2">
        <f t="shared" ca="1" si="15"/>
        <v>15.42685</v>
      </c>
    </row>
    <row r="441" spans="1:10">
      <c r="A441" s="56">
        <f t="shared" ca="1" si="14"/>
        <v>44590</v>
      </c>
      <c r="B441" s="59">
        <f ca="1">'Lead Capture'!B441*RANDBETWEEN(5,20)/100</f>
        <v>0.58949999999999991</v>
      </c>
      <c r="C441" s="59">
        <f ca="1">'Lead Capture'!C441*RANDBETWEEN(5,20)/100</f>
        <v>0.1340625</v>
      </c>
      <c r="D441" s="59">
        <f ca="1">'Lead Capture'!D441*RANDBETWEEN(5,20)/100</f>
        <v>1.9813499999999999</v>
      </c>
      <c r="E441" s="59">
        <f ca="1">'Lead Capture'!E441*RANDBETWEEN(5,20)/100</f>
        <v>1.7482500000000001</v>
      </c>
      <c r="F441" s="59">
        <f ca="1">'Lead Capture'!F441*RANDBETWEEN(5,20)/100</f>
        <v>0.46818749999999992</v>
      </c>
      <c r="G441" s="59">
        <f ca="1">'Lead Capture'!G441*RANDBETWEEN(5,20)/100</f>
        <v>1.4503999999999999</v>
      </c>
      <c r="H441" s="59">
        <f ca="1">'Lead Capture'!H441*RANDBETWEEN(5,20)/100</f>
        <v>1.8129999999999997</v>
      </c>
      <c r="I441" s="59">
        <f ca="1">'Lead Capture'!I441*RANDBETWEEN(5,20)/100</f>
        <v>0.53054999999999997</v>
      </c>
      <c r="J441" s="2">
        <f t="shared" ca="1" si="15"/>
        <v>8.7152999999999992</v>
      </c>
    </row>
    <row r="442" spans="1:10">
      <c r="A442" s="56">
        <f t="shared" ca="1" si="14"/>
        <v>44589</v>
      </c>
      <c r="B442" s="59">
        <f ca="1">'Lead Capture'!B442*RANDBETWEEN(5,20)/100</f>
        <v>1.8810000000000002</v>
      </c>
      <c r="C442" s="59">
        <f ca="1">'Lead Capture'!C442*RANDBETWEEN(5,20)/100</f>
        <v>1.4052500000000001</v>
      </c>
      <c r="D442" s="59">
        <f ca="1">'Lead Capture'!D442*RANDBETWEEN(5,20)/100</f>
        <v>2.4570000000000003</v>
      </c>
      <c r="E442" s="59">
        <f ca="1">'Lead Capture'!E442*RANDBETWEEN(5,20)/100</f>
        <v>1.6415999999999999</v>
      </c>
      <c r="F442" s="59">
        <f ca="1">'Lead Capture'!F442*RANDBETWEEN(5,20)/100</f>
        <v>0.68400000000000005</v>
      </c>
      <c r="G442" s="59">
        <f ca="1">'Lead Capture'!G442*RANDBETWEEN(5,20)/100</f>
        <v>3.0869999999999997</v>
      </c>
      <c r="H442" s="59">
        <f ca="1">'Lead Capture'!H442*RANDBETWEEN(5,20)/100</f>
        <v>3.7124999999999999</v>
      </c>
      <c r="I442" s="59">
        <f ca="1">'Lead Capture'!I442*RANDBETWEEN(5,20)/100</f>
        <v>2.4696000000000002</v>
      </c>
      <c r="J442" s="2">
        <f t="shared" ca="1" si="15"/>
        <v>17.337949999999999</v>
      </c>
    </row>
    <row r="443" spans="1:10">
      <c r="A443" s="56">
        <f t="shared" ca="1" si="14"/>
        <v>44588</v>
      </c>
      <c r="B443" s="59">
        <f ca="1">'Lead Capture'!B443*RANDBETWEEN(5,20)/100</f>
        <v>2.2315499999999999</v>
      </c>
      <c r="C443" s="59">
        <f ca="1">'Lead Capture'!C443*RANDBETWEEN(5,20)/100</f>
        <v>3.1644000000000001</v>
      </c>
      <c r="D443" s="59">
        <f ca="1">'Lead Capture'!D443*RANDBETWEEN(5,20)/100</f>
        <v>1.5674999999999999</v>
      </c>
      <c r="E443" s="59">
        <f ca="1">'Lead Capture'!E443*RANDBETWEEN(5,20)/100</f>
        <v>0.97875000000000001</v>
      </c>
      <c r="F443" s="59">
        <f ca="1">'Lead Capture'!F443*RANDBETWEEN(5,20)/100</f>
        <v>0.55859999999999999</v>
      </c>
      <c r="G443" s="59">
        <f ca="1">'Lead Capture'!G443*RANDBETWEEN(5,20)/100</f>
        <v>2.9362499999999998</v>
      </c>
      <c r="H443" s="59">
        <f ca="1">'Lead Capture'!H443*RANDBETWEEN(5,20)/100</f>
        <v>4.1020000000000003</v>
      </c>
      <c r="I443" s="59">
        <f ca="1">'Lead Capture'!I443*RANDBETWEEN(5,20)/100</f>
        <v>2.8710000000000004</v>
      </c>
      <c r="J443" s="2">
        <f t="shared" ca="1" si="15"/>
        <v>18.410049999999998</v>
      </c>
    </row>
    <row r="444" spans="1:10">
      <c r="A444" s="56">
        <f t="shared" ca="1" si="14"/>
        <v>44587</v>
      </c>
      <c r="B444" s="59">
        <f ca="1">'Lead Capture'!B444*RANDBETWEEN(5,20)/100</f>
        <v>2.2522499999999996</v>
      </c>
      <c r="C444" s="59">
        <f ca="1">'Lead Capture'!C444*RANDBETWEEN(5,20)/100</f>
        <v>8.74</v>
      </c>
      <c r="D444" s="59">
        <f ca="1">'Lead Capture'!D444*RANDBETWEEN(5,20)/100</f>
        <v>1.4672000000000001</v>
      </c>
      <c r="E444" s="59">
        <f ca="1">'Lead Capture'!E444*RANDBETWEEN(5,20)/100</f>
        <v>4.7519999999999998</v>
      </c>
      <c r="F444" s="59">
        <f ca="1">'Lead Capture'!F444*RANDBETWEEN(5,20)/100</f>
        <v>0.84420000000000006</v>
      </c>
      <c r="G444" s="59">
        <f ca="1">'Lead Capture'!G444*RANDBETWEEN(5,20)/100</f>
        <v>3.105</v>
      </c>
      <c r="H444" s="59">
        <f ca="1">'Lead Capture'!H444*RANDBETWEEN(5,20)/100</f>
        <v>3.105</v>
      </c>
      <c r="I444" s="59">
        <f ca="1">'Lead Capture'!I444*RANDBETWEEN(5,20)/100</f>
        <v>7.9379999999999997</v>
      </c>
      <c r="J444" s="2">
        <f t="shared" ca="1" si="15"/>
        <v>32.203650000000003</v>
      </c>
    </row>
    <row r="445" spans="1:10">
      <c r="A445" s="56">
        <f t="shared" ca="1" si="14"/>
        <v>44586</v>
      </c>
      <c r="B445" s="59">
        <f ca="1">'Lead Capture'!B445*RANDBETWEEN(5,20)/100</f>
        <v>2.9106000000000001</v>
      </c>
      <c r="C445" s="59">
        <f ca="1">'Lead Capture'!C445*RANDBETWEEN(5,20)/100</f>
        <v>8.4160000000000004</v>
      </c>
      <c r="D445" s="59">
        <f ca="1">'Lead Capture'!D445*RANDBETWEEN(5,20)/100</f>
        <v>0.80368750000000011</v>
      </c>
      <c r="E445" s="59">
        <f ca="1">'Lead Capture'!E445*RANDBETWEEN(5,20)/100</f>
        <v>2.5074999999999998</v>
      </c>
      <c r="F445" s="59">
        <f ca="1">'Lead Capture'!F445*RANDBETWEEN(5,20)/100</f>
        <v>1.3860000000000001</v>
      </c>
      <c r="G445" s="59">
        <f ca="1">'Lead Capture'!G445*RANDBETWEEN(5,20)/100</f>
        <v>1.5487500000000001</v>
      </c>
      <c r="H445" s="59">
        <f ca="1">'Lead Capture'!H445*RANDBETWEEN(5,20)/100</f>
        <v>4.0119999999999996</v>
      </c>
      <c r="I445" s="59">
        <f ca="1">'Lead Capture'!I445*RANDBETWEEN(5,20)/100</f>
        <v>0.52605000000000002</v>
      </c>
      <c r="J445" s="2">
        <f t="shared" ca="1" si="15"/>
        <v>22.110587500000005</v>
      </c>
    </row>
    <row r="446" spans="1:10">
      <c r="A446" s="56">
        <f t="shared" ca="1" si="14"/>
        <v>44585</v>
      </c>
      <c r="B446" s="59">
        <f ca="1">'Lead Capture'!B446*RANDBETWEEN(5,20)/100</f>
        <v>1.7760000000000002</v>
      </c>
      <c r="C446" s="59">
        <f ca="1">'Lead Capture'!C446*RANDBETWEEN(5,20)/100</f>
        <v>0.88739999999999997</v>
      </c>
      <c r="D446" s="59">
        <f ca="1">'Lead Capture'!D446*RANDBETWEEN(5,20)/100</f>
        <v>0.2261</v>
      </c>
      <c r="E446" s="59">
        <f ca="1">'Lead Capture'!E446*RANDBETWEEN(5,20)/100</f>
        <v>2.25</v>
      </c>
      <c r="F446" s="59">
        <f ca="1">'Lead Capture'!F446*RANDBETWEEN(5,20)/100</f>
        <v>0.94499999999999995</v>
      </c>
      <c r="G446" s="59">
        <f ca="1">'Lead Capture'!G446*RANDBETWEEN(5,20)/100</f>
        <v>2.016</v>
      </c>
      <c r="H446" s="59">
        <f ca="1">'Lead Capture'!H446*RANDBETWEEN(5,20)/100</f>
        <v>2.6656</v>
      </c>
      <c r="I446" s="59">
        <f ca="1">'Lead Capture'!I446*RANDBETWEEN(5,20)/100</f>
        <v>0.19889999999999999</v>
      </c>
      <c r="J446" s="2">
        <f t="shared" ca="1" si="15"/>
        <v>10.965</v>
      </c>
    </row>
    <row r="447" spans="1:10">
      <c r="A447" s="56">
        <f t="shared" ca="1" si="14"/>
        <v>44584</v>
      </c>
      <c r="B447" s="59">
        <f ca="1">'Lead Capture'!B447*RANDBETWEEN(5,20)/100</f>
        <v>2.12</v>
      </c>
      <c r="C447" s="59">
        <f ca="1">'Lead Capture'!C447*RANDBETWEEN(5,20)/100</f>
        <v>1.6037999999999999</v>
      </c>
      <c r="D447" s="59">
        <f ca="1">'Lead Capture'!D447*RANDBETWEEN(5,20)/100</f>
        <v>1.4310000000000003</v>
      </c>
      <c r="E447" s="59">
        <f ca="1">'Lead Capture'!E447*RANDBETWEEN(5,20)/100</f>
        <v>1.9602000000000002</v>
      </c>
      <c r="F447" s="59">
        <f ca="1">'Lead Capture'!F447*RANDBETWEEN(5,20)/100</f>
        <v>2.413125</v>
      </c>
      <c r="G447" s="59">
        <f ca="1">'Lead Capture'!G447*RANDBETWEEN(5,20)/100</f>
        <v>0.59797500000000003</v>
      </c>
      <c r="H447" s="59">
        <f ca="1">'Lead Capture'!H447*RANDBETWEEN(5,20)/100</f>
        <v>0.64219999999999999</v>
      </c>
      <c r="I447" s="59">
        <f ca="1">'Lead Capture'!I447*RANDBETWEEN(5,20)/100</f>
        <v>4.5629999999999997</v>
      </c>
      <c r="J447" s="2">
        <f t="shared" ca="1" si="15"/>
        <v>15.331299999999999</v>
      </c>
    </row>
    <row r="448" spans="1:10">
      <c r="A448" s="56">
        <f t="shared" ca="1" si="14"/>
        <v>44583</v>
      </c>
      <c r="B448" s="59">
        <f ca="1">'Lead Capture'!B448*RANDBETWEEN(5,20)/100</f>
        <v>0.74587499999999995</v>
      </c>
      <c r="C448" s="59">
        <f ca="1">'Lead Capture'!C448*RANDBETWEEN(5,20)/100</f>
        <v>0.20399999999999999</v>
      </c>
      <c r="D448" s="59">
        <f ca="1">'Lead Capture'!D448*RANDBETWEEN(5,20)/100</f>
        <v>4.47</v>
      </c>
      <c r="E448" s="59">
        <f ca="1">'Lead Capture'!E448*RANDBETWEEN(5,20)/100</f>
        <v>0.90900000000000003</v>
      </c>
      <c r="F448" s="59">
        <f ca="1">'Lead Capture'!F448*RANDBETWEEN(5,20)/100</f>
        <v>2.5271999999999997</v>
      </c>
      <c r="G448" s="59">
        <f ca="1">'Lead Capture'!G448*RANDBETWEEN(5,20)/100</f>
        <v>2.6208</v>
      </c>
      <c r="H448" s="59">
        <f ca="1">'Lead Capture'!H448*RANDBETWEEN(5,20)/100</f>
        <v>0.73482500000000006</v>
      </c>
      <c r="I448" s="59">
        <f ca="1">'Lead Capture'!I448*RANDBETWEEN(5,20)/100</f>
        <v>1.8423750000000001</v>
      </c>
      <c r="J448" s="2">
        <f t="shared" ca="1" si="15"/>
        <v>14.054075000000001</v>
      </c>
    </row>
    <row r="449" spans="1:10">
      <c r="A449" s="56">
        <f t="shared" ca="1" si="14"/>
        <v>44582</v>
      </c>
      <c r="B449" s="59">
        <f ca="1">'Lead Capture'!B449*RANDBETWEEN(5,20)/100</f>
        <v>2.7246375</v>
      </c>
      <c r="C449" s="59">
        <f ca="1">'Lead Capture'!C449*RANDBETWEEN(5,20)/100</f>
        <v>4.3784999999999998</v>
      </c>
      <c r="D449" s="59">
        <f ca="1">'Lead Capture'!D449*RANDBETWEEN(5,20)/100</f>
        <v>5.303375</v>
      </c>
      <c r="E449" s="59">
        <f ca="1">'Lead Capture'!E449*RANDBETWEEN(5,20)/100</f>
        <v>3.7012499999999999</v>
      </c>
      <c r="F449" s="59">
        <f ca="1">'Lead Capture'!F449*RANDBETWEEN(5,20)/100</f>
        <v>0.22837499999999999</v>
      </c>
      <c r="G449" s="59">
        <f ca="1">'Lead Capture'!G449*RANDBETWEEN(5,20)/100</f>
        <v>2.3863125000000003</v>
      </c>
      <c r="H449" s="59">
        <f ca="1">'Lead Capture'!H449*RANDBETWEEN(5,20)/100</f>
        <v>3.3642000000000003</v>
      </c>
      <c r="I449" s="59">
        <f ca="1">'Lead Capture'!I449*RANDBETWEEN(5,20)/100</f>
        <v>1.869</v>
      </c>
      <c r="J449" s="2">
        <f t="shared" ca="1" si="15"/>
        <v>23.955649999999999</v>
      </c>
    </row>
    <row r="450" spans="1:10">
      <c r="A450" s="56">
        <f t="shared" ca="1" si="14"/>
        <v>44581</v>
      </c>
      <c r="B450" s="59">
        <f ca="1">'Lead Capture'!B450*RANDBETWEEN(5,20)/100</f>
        <v>0.35699999999999998</v>
      </c>
      <c r="C450" s="59">
        <f ca="1">'Lead Capture'!C450*RANDBETWEEN(5,20)/100</f>
        <v>0.19175</v>
      </c>
      <c r="D450" s="59">
        <f ca="1">'Lead Capture'!D450*RANDBETWEEN(5,20)/100</f>
        <v>1.6884000000000001</v>
      </c>
      <c r="E450" s="59">
        <f ca="1">'Lead Capture'!E450*RANDBETWEEN(5,20)/100</f>
        <v>1.0049999999999999</v>
      </c>
      <c r="F450" s="59">
        <f ca="1">'Lead Capture'!F450*RANDBETWEEN(5,20)/100</f>
        <v>0.23450000000000004</v>
      </c>
      <c r="G450" s="59">
        <f ca="1">'Lead Capture'!G450*RANDBETWEEN(5,20)/100</f>
        <v>1.0619999999999998</v>
      </c>
      <c r="H450" s="59">
        <f ca="1">'Lead Capture'!H450*RANDBETWEEN(5,20)/100</f>
        <v>3.7519999999999998</v>
      </c>
      <c r="I450" s="59">
        <f ca="1">'Lead Capture'!I450*RANDBETWEEN(5,20)/100</f>
        <v>3.8250000000000002</v>
      </c>
      <c r="J450" s="2">
        <f t="shared" ca="1" si="15"/>
        <v>12.115649999999999</v>
      </c>
    </row>
    <row r="451" spans="1:10">
      <c r="A451" s="56">
        <f t="shared" ca="1" si="14"/>
        <v>44580</v>
      </c>
      <c r="B451" s="59">
        <f ca="1">'Lead Capture'!B451*RANDBETWEEN(5,20)/100</f>
        <v>2.5596000000000001</v>
      </c>
      <c r="C451" s="59">
        <f ca="1">'Lead Capture'!C451*RANDBETWEEN(5,20)/100</f>
        <v>0.28245000000000003</v>
      </c>
      <c r="D451" s="59">
        <f ca="1">'Lead Capture'!D451*RANDBETWEEN(5,20)/100</f>
        <v>0.24884999999999999</v>
      </c>
      <c r="E451" s="59">
        <f ca="1">'Lead Capture'!E451*RANDBETWEEN(5,20)/100</f>
        <v>0.65739999999999998</v>
      </c>
      <c r="F451" s="59">
        <f ca="1">'Lead Capture'!F451*RANDBETWEEN(5,20)/100</f>
        <v>2.8245</v>
      </c>
      <c r="G451" s="59">
        <f ca="1">'Lead Capture'!G451*RANDBETWEEN(5,20)/100</f>
        <v>1.2197500000000001</v>
      </c>
      <c r="H451" s="59">
        <f ca="1">'Lead Capture'!H451*RANDBETWEEN(5,20)/100</f>
        <v>1.3244</v>
      </c>
      <c r="I451" s="59">
        <f ca="1">'Lead Capture'!I451*RANDBETWEEN(5,20)/100</f>
        <v>4.6017999999999999</v>
      </c>
      <c r="J451" s="2">
        <f t="shared" ca="1" si="15"/>
        <v>13.71875</v>
      </c>
    </row>
    <row r="452" spans="1:10">
      <c r="A452" s="56">
        <f t="shared" ca="1" si="14"/>
        <v>44579</v>
      </c>
      <c r="B452" s="59">
        <f ca="1">'Lead Capture'!B452*RANDBETWEEN(5,20)/100</f>
        <v>0.82004999999999995</v>
      </c>
      <c r="C452" s="59">
        <f ca="1">'Lead Capture'!C452*RANDBETWEEN(5,20)/100</f>
        <v>1.5659999999999998</v>
      </c>
      <c r="D452" s="59">
        <f ca="1">'Lead Capture'!D452*RANDBETWEEN(5,20)/100</f>
        <v>1.1745000000000001</v>
      </c>
      <c r="E452" s="59">
        <f ca="1">'Lead Capture'!E452*RANDBETWEEN(5,20)/100</f>
        <v>1.85625</v>
      </c>
      <c r="F452" s="59">
        <f ca="1">'Lead Capture'!F452*RANDBETWEEN(5,20)/100</f>
        <v>2.0825</v>
      </c>
      <c r="G452" s="59">
        <f ca="1">'Lead Capture'!G452*RANDBETWEEN(5,20)/100</f>
        <v>1.4279999999999999</v>
      </c>
      <c r="H452" s="59">
        <f ca="1">'Lead Capture'!H452*RANDBETWEEN(5,20)/100</f>
        <v>0.56799999999999995</v>
      </c>
      <c r="I452" s="59">
        <f ca="1">'Lead Capture'!I452*RANDBETWEEN(5,20)/100</f>
        <v>1.131</v>
      </c>
      <c r="J452" s="2">
        <f t="shared" ca="1" si="15"/>
        <v>10.626299999999999</v>
      </c>
    </row>
    <row r="453" spans="1:10">
      <c r="A453" s="56">
        <f t="shared" ca="1" si="14"/>
        <v>44578</v>
      </c>
      <c r="B453" s="59">
        <f ca="1">'Lead Capture'!B453*RANDBETWEEN(5,20)/100</f>
        <v>2.5228125000000001</v>
      </c>
      <c r="C453" s="59">
        <f ca="1">'Lead Capture'!C453*RANDBETWEEN(5,20)/100</f>
        <v>2.6828999999999996</v>
      </c>
      <c r="D453" s="59">
        <f ca="1">'Lead Capture'!D453*RANDBETWEEN(5,20)/100</f>
        <v>2.5739999999999998</v>
      </c>
      <c r="E453" s="59">
        <f ca="1">'Lead Capture'!E453*RANDBETWEEN(5,20)/100</f>
        <v>3.03</v>
      </c>
      <c r="F453" s="59">
        <f ca="1">'Lead Capture'!F453*RANDBETWEEN(5,20)/100</f>
        <v>0.80662499999999993</v>
      </c>
      <c r="G453" s="59">
        <f ca="1">'Lead Capture'!G453*RANDBETWEEN(5,20)/100</f>
        <v>4.41</v>
      </c>
      <c r="H453" s="59">
        <f ca="1">'Lead Capture'!H453*RANDBETWEEN(5,20)/100</f>
        <v>1.9906250000000001</v>
      </c>
      <c r="I453" s="59">
        <f ca="1">'Lead Capture'!I453*RANDBETWEEN(5,20)/100</f>
        <v>0.89624999999999999</v>
      </c>
      <c r="J453" s="2">
        <f t="shared" ca="1" si="15"/>
        <v>18.9132125</v>
      </c>
    </row>
    <row r="454" spans="1:10">
      <c r="A454" s="56">
        <f t="shared" ca="1" si="14"/>
        <v>44577</v>
      </c>
      <c r="B454" s="59">
        <f ca="1">'Lead Capture'!B454*RANDBETWEEN(5,20)/100</f>
        <v>1.5232000000000001</v>
      </c>
      <c r="C454" s="59">
        <f ca="1">'Lead Capture'!C454*RANDBETWEEN(5,20)/100</f>
        <v>0.87360000000000004</v>
      </c>
      <c r="D454" s="59">
        <f ca="1">'Lead Capture'!D454*RANDBETWEEN(5,20)/100</f>
        <v>3.6480000000000001</v>
      </c>
      <c r="E454" s="59">
        <f ca="1">'Lead Capture'!E454*RANDBETWEEN(5,20)/100</f>
        <v>1.9712000000000001</v>
      </c>
      <c r="F454" s="59">
        <f ca="1">'Lead Capture'!F454*RANDBETWEEN(5,20)/100</f>
        <v>0.72899999999999987</v>
      </c>
      <c r="G454" s="59">
        <f ca="1">'Lead Capture'!G454*RANDBETWEEN(5,20)/100</f>
        <v>1.2012</v>
      </c>
      <c r="H454" s="59">
        <f ca="1">'Lead Capture'!H454*RANDBETWEEN(5,20)/100</f>
        <v>1.8240000000000001</v>
      </c>
      <c r="I454" s="59">
        <f ca="1">'Lead Capture'!I454*RANDBETWEEN(5,20)/100</f>
        <v>1.1648000000000001</v>
      </c>
      <c r="J454" s="2">
        <f t="shared" ca="1" si="15"/>
        <v>12.934999999999999</v>
      </c>
    </row>
    <row r="455" spans="1:10">
      <c r="A455" s="56">
        <f t="shared" ca="1" si="14"/>
        <v>44576</v>
      </c>
      <c r="B455" s="59">
        <f ca="1">'Lead Capture'!B455*RANDBETWEEN(5,20)/100</f>
        <v>0.63056250000000003</v>
      </c>
      <c r="C455" s="59">
        <f ca="1">'Lead Capture'!C455*RANDBETWEEN(5,20)/100</f>
        <v>1.8487499999999999</v>
      </c>
      <c r="D455" s="59">
        <f ca="1">'Lead Capture'!D455*RANDBETWEEN(5,20)/100</f>
        <v>1.0674999999999999</v>
      </c>
      <c r="E455" s="59">
        <f ca="1">'Lead Capture'!E455*RANDBETWEEN(5,20)/100</f>
        <v>0.63719999999999999</v>
      </c>
      <c r="F455" s="59">
        <f ca="1">'Lead Capture'!F455*RANDBETWEEN(5,20)/100</f>
        <v>1.6301999999999999</v>
      </c>
      <c r="G455" s="59">
        <f ca="1">'Lead Capture'!G455*RANDBETWEEN(5,20)/100</f>
        <v>4.3614999999999995</v>
      </c>
      <c r="H455" s="59">
        <f ca="1">'Lead Capture'!H455*RANDBETWEEN(5,20)/100</f>
        <v>11.022375</v>
      </c>
      <c r="I455" s="59">
        <f ca="1">'Lead Capture'!I455*RANDBETWEEN(5,20)/100</f>
        <v>4.7789999999999999</v>
      </c>
      <c r="J455" s="2">
        <f t="shared" ca="1" si="15"/>
        <v>25.9770875</v>
      </c>
    </row>
    <row r="456" spans="1:10">
      <c r="A456" s="56">
        <f t="shared" ca="1" si="14"/>
        <v>44575</v>
      </c>
      <c r="B456" s="59">
        <f ca="1">'Lead Capture'!B456*RANDBETWEEN(5,20)/100</f>
        <v>3.2130000000000001</v>
      </c>
      <c r="C456" s="59">
        <f ca="1">'Lead Capture'!C456*RANDBETWEEN(5,20)/100</f>
        <v>2.5231499999999998</v>
      </c>
      <c r="D456" s="59">
        <f ca="1">'Lead Capture'!D456*RANDBETWEEN(5,20)/100</f>
        <v>1.1214000000000002</v>
      </c>
      <c r="E456" s="59">
        <f ca="1">'Lead Capture'!E456*RANDBETWEEN(5,20)/100</f>
        <v>0.32850000000000001</v>
      </c>
      <c r="F456" s="59">
        <f ca="1">'Lead Capture'!F456*RANDBETWEEN(5,20)/100</f>
        <v>0.45374999999999999</v>
      </c>
      <c r="G456" s="59">
        <f ca="1">'Lead Capture'!G456*RANDBETWEEN(5,20)/100</f>
        <v>0.19162500000000002</v>
      </c>
      <c r="H456" s="59">
        <f ca="1">'Lead Capture'!H456*RANDBETWEEN(5,20)/100</f>
        <v>5.30145</v>
      </c>
      <c r="I456" s="59">
        <f ca="1">'Lead Capture'!I456*RANDBETWEEN(5,20)/100</f>
        <v>1.335</v>
      </c>
      <c r="J456" s="2">
        <f t="shared" ca="1" si="15"/>
        <v>14.467875000000003</v>
      </c>
    </row>
    <row r="457" spans="1:10">
      <c r="A457" s="56">
        <f t="shared" ca="1" si="14"/>
        <v>44574</v>
      </c>
      <c r="B457" s="59">
        <f ca="1">'Lead Capture'!B457*RANDBETWEEN(5,20)/100</f>
        <v>11.665999999999999</v>
      </c>
      <c r="C457" s="59">
        <f ca="1">'Lead Capture'!C457*RANDBETWEEN(5,20)/100</f>
        <v>1.3715000000000002</v>
      </c>
      <c r="D457" s="59">
        <f ca="1">'Lead Capture'!D457*RANDBETWEEN(5,20)/100</f>
        <v>2.6094999999999997</v>
      </c>
      <c r="E457" s="59">
        <f ca="1">'Lead Capture'!E457*RANDBETWEEN(5,20)/100</f>
        <v>2.532</v>
      </c>
      <c r="F457" s="59">
        <f ca="1">'Lead Capture'!F457*RANDBETWEEN(5,20)/100</f>
        <v>1.5541875000000003</v>
      </c>
      <c r="G457" s="59">
        <f ca="1">'Lead Capture'!G457*RANDBETWEEN(5,20)/100</f>
        <v>0.32156249999999997</v>
      </c>
      <c r="H457" s="59">
        <f ca="1">'Lead Capture'!H457*RANDBETWEEN(5,20)/100</f>
        <v>1.925</v>
      </c>
      <c r="I457" s="59">
        <f ca="1">'Lead Capture'!I457*RANDBETWEEN(5,20)/100</f>
        <v>2.0572499999999998</v>
      </c>
      <c r="J457" s="2">
        <f t="shared" ca="1" si="15"/>
        <v>24.036999999999999</v>
      </c>
    </row>
    <row r="458" spans="1:10">
      <c r="A458" s="56">
        <f t="shared" ca="1" si="14"/>
        <v>44573</v>
      </c>
      <c r="B458" s="59">
        <f ca="1">'Lead Capture'!B458*RANDBETWEEN(5,20)/100</f>
        <v>0.154</v>
      </c>
      <c r="C458" s="59">
        <f ca="1">'Lead Capture'!C458*RANDBETWEEN(5,20)/100</f>
        <v>0.27</v>
      </c>
      <c r="D458" s="59">
        <f ca="1">'Lead Capture'!D458*RANDBETWEEN(5,20)/100</f>
        <v>4.452</v>
      </c>
      <c r="E458" s="59">
        <f ca="1">'Lead Capture'!E458*RANDBETWEEN(5,20)/100</f>
        <v>1.8</v>
      </c>
      <c r="F458" s="59">
        <f ca="1">'Lead Capture'!F458*RANDBETWEEN(5,20)/100</f>
        <v>1.3779999999999999</v>
      </c>
      <c r="G458" s="59">
        <f ca="1">'Lead Capture'!G458*RANDBETWEEN(5,20)/100</f>
        <v>4.3197000000000001</v>
      </c>
      <c r="H458" s="59">
        <f ca="1">'Lead Capture'!H458*RANDBETWEEN(5,20)/100</f>
        <v>0.20129999999999998</v>
      </c>
      <c r="I458" s="59">
        <f ca="1">'Lead Capture'!I458*RANDBETWEEN(5,20)/100</f>
        <v>0.94499999999999995</v>
      </c>
      <c r="J458" s="2">
        <f t="shared" ca="1" si="15"/>
        <v>13.52</v>
      </c>
    </row>
    <row r="459" spans="1:10">
      <c r="A459" s="56">
        <f t="shared" ca="1" si="14"/>
        <v>44572</v>
      </c>
      <c r="B459" s="59">
        <f ca="1">'Lead Capture'!B459*RANDBETWEEN(5,20)/100</f>
        <v>3.3920249999999998</v>
      </c>
      <c r="C459" s="59">
        <f ca="1">'Lead Capture'!C459*RANDBETWEEN(5,20)/100</f>
        <v>4.9612499999999997</v>
      </c>
      <c r="D459" s="59">
        <f ca="1">'Lead Capture'!D459*RANDBETWEEN(5,20)/100</f>
        <v>2.3962500000000002</v>
      </c>
      <c r="E459" s="59">
        <f ca="1">'Lead Capture'!E459*RANDBETWEEN(5,20)/100</f>
        <v>0.72637499999999999</v>
      </c>
      <c r="F459" s="59">
        <f ca="1">'Lead Capture'!F459*RANDBETWEEN(5,20)/100</f>
        <v>0.44700000000000001</v>
      </c>
      <c r="G459" s="59">
        <f ca="1">'Lead Capture'!G459*RANDBETWEEN(5,20)/100</f>
        <v>2.0114999999999998</v>
      </c>
      <c r="H459" s="59">
        <f ca="1">'Lead Capture'!H459*RANDBETWEEN(5,20)/100</f>
        <v>2.0548500000000001</v>
      </c>
      <c r="I459" s="59">
        <f ca="1">'Lead Capture'!I459*RANDBETWEEN(5,20)/100</f>
        <v>6.86</v>
      </c>
      <c r="J459" s="2">
        <f t="shared" ca="1" si="15"/>
        <v>22.849249999999998</v>
      </c>
    </row>
    <row r="460" spans="1:10">
      <c r="A460" s="56">
        <f t="shared" ca="1" si="14"/>
        <v>44571</v>
      </c>
      <c r="B460" s="59">
        <f ca="1">'Lead Capture'!B460*RANDBETWEEN(5,20)/100</f>
        <v>1.4742</v>
      </c>
      <c r="C460" s="59">
        <f ca="1">'Lead Capture'!C460*RANDBETWEEN(5,20)/100</f>
        <v>0.41699999999999998</v>
      </c>
      <c r="D460" s="59">
        <f ca="1">'Lead Capture'!D460*RANDBETWEEN(5,20)/100</f>
        <v>4.173</v>
      </c>
      <c r="E460" s="59">
        <f ca="1">'Lead Capture'!E460*RANDBETWEEN(5,20)/100</f>
        <v>4.0222000000000007</v>
      </c>
      <c r="F460" s="59">
        <f ca="1">'Lead Capture'!F460*RANDBETWEEN(5,20)/100</f>
        <v>3.8744999999999998</v>
      </c>
      <c r="G460" s="59">
        <f ca="1">'Lead Capture'!G460*RANDBETWEEN(5,20)/100</f>
        <v>1.73875</v>
      </c>
      <c r="H460" s="59">
        <f ca="1">'Lead Capture'!H460*RANDBETWEEN(5,20)/100</f>
        <v>2.0615000000000001</v>
      </c>
      <c r="I460" s="59">
        <f ca="1">'Lead Capture'!I460*RANDBETWEEN(5,20)/100</f>
        <v>0.45742499999999992</v>
      </c>
      <c r="J460" s="2">
        <f t="shared" ca="1" si="15"/>
        <v>18.218575000000001</v>
      </c>
    </row>
    <row r="461" spans="1:10">
      <c r="A461" s="56">
        <f t="shared" ca="1" si="14"/>
        <v>44570</v>
      </c>
      <c r="B461" s="59">
        <f ca="1">'Lead Capture'!B461*RANDBETWEEN(5,20)/100</f>
        <v>4.3523999999999994</v>
      </c>
      <c r="C461" s="59">
        <f ca="1">'Lead Capture'!C461*RANDBETWEEN(5,20)/100</f>
        <v>2.4552</v>
      </c>
      <c r="D461" s="59">
        <f ca="1">'Lead Capture'!D461*RANDBETWEEN(5,20)/100</f>
        <v>2.2668750000000002</v>
      </c>
      <c r="E461" s="59">
        <f ca="1">'Lead Capture'!E461*RANDBETWEEN(5,20)/100</f>
        <v>3.9185999999999996</v>
      </c>
      <c r="F461" s="59">
        <f ca="1">'Lead Capture'!F461*RANDBETWEEN(5,20)/100</f>
        <v>7.4115000000000002</v>
      </c>
      <c r="G461" s="59">
        <f ca="1">'Lead Capture'!G461*RANDBETWEEN(5,20)/100</f>
        <v>0.66251249999999995</v>
      </c>
      <c r="H461" s="59">
        <f ca="1">'Lead Capture'!H461*RANDBETWEEN(5,20)/100</f>
        <v>4.8912500000000003</v>
      </c>
      <c r="I461" s="59">
        <f ca="1">'Lead Capture'!I461*RANDBETWEEN(5,20)/100</f>
        <v>2.2391999999999999</v>
      </c>
      <c r="J461" s="2">
        <f t="shared" ca="1" si="15"/>
        <v>28.197537499999999</v>
      </c>
    </row>
    <row r="462" spans="1:10">
      <c r="A462" s="56">
        <f t="shared" ca="1" si="14"/>
        <v>44569</v>
      </c>
      <c r="B462" s="59">
        <f ca="1">'Lead Capture'!B462*RANDBETWEEN(5,20)/100</f>
        <v>0.70199999999999985</v>
      </c>
      <c r="C462" s="59">
        <f ca="1">'Lead Capture'!C462*RANDBETWEEN(5,20)/100</f>
        <v>3.5909999999999997</v>
      </c>
      <c r="D462" s="59">
        <f ca="1">'Lead Capture'!D462*RANDBETWEEN(5,20)/100</f>
        <v>0.13650000000000001</v>
      </c>
      <c r="E462" s="59">
        <f ca="1">'Lead Capture'!E462*RANDBETWEEN(5,20)/100</f>
        <v>1.4535</v>
      </c>
      <c r="F462" s="59">
        <f ca="1">'Lead Capture'!F462*RANDBETWEEN(5,20)/100</f>
        <v>0.62370000000000003</v>
      </c>
      <c r="G462" s="59">
        <f ca="1">'Lead Capture'!G462*RANDBETWEEN(5,20)/100</f>
        <v>3.6719999999999997</v>
      </c>
      <c r="H462" s="59">
        <f ca="1">'Lead Capture'!H462*RANDBETWEEN(5,20)/100</f>
        <v>1.89</v>
      </c>
      <c r="I462" s="59">
        <f ca="1">'Lead Capture'!I462*RANDBETWEEN(5,20)/100</f>
        <v>0.99360000000000004</v>
      </c>
      <c r="J462" s="2">
        <f t="shared" ca="1" si="15"/>
        <v>13.0623</v>
      </c>
    </row>
    <row r="463" spans="1:10">
      <c r="A463" s="56">
        <f t="shared" ca="1" si="14"/>
        <v>44568</v>
      </c>
      <c r="B463" s="59">
        <f ca="1">'Lead Capture'!B463*RANDBETWEEN(5,20)/100</f>
        <v>0.37</v>
      </c>
      <c r="C463" s="59">
        <f ca="1">'Lead Capture'!C463*RANDBETWEEN(5,20)/100</f>
        <v>1.2851999999999999</v>
      </c>
      <c r="D463" s="59">
        <f ca="1">'Lead Capture'!D463*RANDBETWEEN(5,20)/100</f>
        <v>2.2477499999999999</v>
      </c>
      <c r="E463" s="59">
        <f ca="1">'Lead Capture'!E463*RANDBETWEEN(5,20)/100</f>
        <v>1.3694999999999999</v>
      </c>
      <c r="F463" s="59">
        <f ca="1">'Lead Capture'!F463*RANDBETWEEN(5,20)/100</f>
        <v>2.9578499999999996</v>
      </c>
      <c r="G463" s="59">
        <f ca="1">'Lead Capture'!G463*RANDBETWEEN(5,20)/100</f>
        <v>2.4975000000000001</v>
      </c>
      <c r="H463" s="59">
        <f ca="1">'Lead Capture'!H463*RANDBETWEEN(5,20)/100</f>
        <v>5.6772</v>
      </c>
      <c r="I463" s="59">
        <f ca="1">'Lead Capture'!I463*RANDBETWEEN(5,20)/100</f>
        <v>2.7518750000000001</v>
      </c>
      <c r="J463" s="2">
        <f t="shared" ca="1" si="15"/>
        <v>19.156874999999999</v>
      </c>
    </row>
    <row r="464" spans="1:10">
      <c r="A464" s="56">
        <f t="shared" ca="1" si="14"/>
        <v>44567</v>
      </c>
      <c r="B464" s="59">
        <f ca="1">'Lead Capture'!B464*RANDBETWEEN(5,20)/100</f>
        <v>1.7167500000000002</v>
      </c>
      <c r="C464" s="59">
        <f ca="1">'Lead Capture'!C464*RANDBETWEEN(5,20)/100</f>
        <v>1.9620000000000002</v>
      </c>
      <c r="D464" s="59">
        <f ca="1">'Lead Capture'!D464*RANDBETWEEN(5,20)/100</f>
        <v>1.5461249999999997</v>
      </c>
      <c r="E464" s="59">
        <f ca="1">'Lead Capture'!E464*RANDBETWEEN(5,20)/100</f>
        <v>2.7958500000000002</v>
      </c>
      <c r="F464" s="59">
        <f ca="1">'Lead Capture'!F464*RANDBETWEEN(5,20)/100</f>
        <v>1.974</v>
      </c>
      <c r="G464" s="59">
        <f ca="1">'Lead Capture'!G464*RANDBETWEEN(5,20)/100</f>
        <v>5.2733999999999988</v>
      </c>
      <c r="H464" s="59">
        <f ca="1">'Lead Capture'!H464*RANDBETWEEN(5,20)/100</f>
        <v>7.895999999999999</v>
      </c>
      <c r="I464" s="59">
        <f ca="1">'Lead Capture'!I464*RANDBETWEEN(5,20)/100</f>
        <v>5.625</v>
      </c>
      <c r="J464" s="2">
        <f t="shared" ca="1" si="15"/>
        <v>28.789124999999999</v>
      </c>
    </row>
    <row r="465" spans="1:10">
      <c r="A465" s="56">
        <f t="shared" ca="1" si="14"/>
        <v>44566</v>
      </c>
      <c r="B465" s="59">
        <f ca="1">'Lead Capture'!B465*RANDBETWEEN(5,20)/100</f>
        <v>1.3463999999999998</v>
      </c>
      <c r="C465" s="59">
        <f ca="1">'Lead Capture'!C465*RANDBETWEEN(5,20)/100</f>
        <v>2.3982749999999999</v>
      </c>
      <c r="D465" s="59">
        <f ca="1">'Lead Capture'!D465*RANDBETWEEN(5,20)/100</f>
        <v>0.38587499999999997</v>
      </c>
      <c r="E465" s="59">
        <f ca="1">'Lead Capture'!E465*RANDBETWEEN(5,20)/100</f>
        <v>9.5681250000000002</v>
      </c>
      <c r="F465" s="59">
        <f ca="1">'Lead Capture'!F465*RANDBETWEEN(5,20)/100</f>
        <v>4.4360249999999999</v>
      </c>
      <c r="G465" s="59">
        <f ca="1">'Lead Capture'!G465*RANDBETWEEN(5,20)/100</f>
        <v>2.1262500000000002</v>
      </c>
      <c r="H465" s="59">
        <f ca="1">'Lead Capture'!H465*RANDBETWEEN(5,20)/100</f>
        <v>1.4326874999999999</v>
      </c>
      <c r="I465" s="59">
        <f ca="1">'Lead Capture'!I465*RANDBETWEEN(5,20)/100</f>
        <v>7.0079999999999991</v>
      </c>
      <c r="J465" s="2">
        <f t="shared" ca="1" si="15"/>
        <v>28.701637499999997</v>
      </c>
    </row>
    <row r="466" spans="1:10">
      <c r="A466" s="56">
        <f t="shared" ca="1" si="14"/>
        <v>44565</v>
      </c>
      <c r="B466" s="59">
        <f ca="1">'Lead Capture'!B466*RANDBETWEEN(5,20)/100</f>
        <v>1.41</v>
      </c>
      <c r="C466" s="59">
        <f ca="1">'Lead Capture'!C466*RANDBETWEEN(5,20)/100</f>
        <v>4.7519999999999998</v>
      </c>
      <c r="D466" s="59">
        <f ca="1">'Lead Capture'!D466*RANDBETWEEN(5,20)/100</f>
        <v>0.24960000000000002</v>
      </c>
      <c r="E466" s="59">
        <f ca="1">'Lead Capture'!E466*RANDBETWEEN(5,20)/100</f>
        <v>1.3607999999999998</v>
      </c>
      <c r="F466" s="59">
        <f ca="1">'Lead Capture'!F466*RANDBETWEEN(5,20)/100</f>
        <v>6.7680000000000007</v>
      </c>
      <c r="G466" s="59">
        <f ca="1">'Lead Capture'!G466*RANDBETWEEN(5,20)/100</f>
        <v>7.5049999999999999</v>
      </c>
      <c r="H466" s="59">
        <f ca="1">'Lead Capture'!H466*RANDBETWEEN(5,20)/100</f>
        <v>0.98280000000000001</v>
      </c>
      <c r="I466" s="59">
        <f ca="1">'Lead Capture'!I466*RANDBETWEEN(5,20)/100</f>
        <v>2.0162999999999998</v>
      </c>
      <c r="J466" s="2">
        <f t="shared" ca="1" si="15"/>
        <v>25.044500000000003</v>
      </c>
    </row>
    <row r="467" spans="1:10">
      <c r="A467" s="56">
        <f t="shared" ca="1" si="14"/>
        <v>44564</v>
      </c>
      <c r="B467" s="59">
        <f ca="1">'Lead Capture'!B467*RANDBETWEEN(5,20)/100</f>
        <v>5.2542749999999998</v>
      </c>
      <c r="C467" s="59">
        <f ca="1">'Lead Capture'!C467*RANDBETWEEN(5,20)/100</f>
        <v>0.55474999999999997</v>
      </c>
      <c r="D467" s="59">
        <f ca="1">'Lead Capture'!D467*RANDBETWEEN(5,20)/100</f>
        <v>0.95099999999999996</v>
      </c>
      <c r="E467" s="59">
        <f ca="1">'Lead Capture'!E467*RANDBETWEEN(5,20)/100</f>
        <v>0.43174999999999997</v>
      </c>
      <c r="F467" s="59">
        <f ca="1">'Lead Capture'!F467*RANDBETWEEN(5,20)/100</f>
        <v>0.58248749999999994</v>
      </c>
      <c r="G467" s="59">
        <f ca="1">'Lead Capture'!G467*RANDBETWEEN(5,20)/100</f>
        <v>1.9337500000000001</v>
      </c>
      <c r="H467" s="59">
        <f ca="1">'Lead Capture'!H467*RANDBETWEEN(5,20)/100</f>
        <v>1.2045999999999999</v>
      </c>
      <c r="I467" s="59">
        <f ca="1">'Lead Capture'!I467*RANDBETWEEN(5,20)/100</f>
        <v>7.56</v>
      </c>
      <c r="J467" s="2">
        <f t="shared" ca="1" si="15"/>
        <v>18.4726125</v>
      </c>
    </row>
    <row r="468" spans="1:10">
      <c r="A468" s="56">
        <f t="shared" ca="1" si="14"/>
        <v>44563</v>
      </c>
      <c r="B468" s="59">
        <f ca="1">'Lead Capture'!B468*RANDBETWEEN(5,20)/100</f>
        <v>5.1479999999999997</v>
      </c>
      <c r="C468" s="59">
        <f ca="1">'Lead Capture'!C468*RANDBETWEEN(5,20)/100</f>
        <v>1.5404999999999998</v>
      </c>
      <c r="D468" s="59">
        <f ca="1">'Lead Capture'!D468*RANDBETWEEN(5,20)/100</f>
        <v>3.5529999999999995</v>
      </c>
      <c r="E468" s="59">
        <f ca="1">'Lead Capture'!E468*RANDBETWEEN(5,20)/100</f>
        <v>5.5093500000000004</v>
      </c>
      <c r="F468" s="59">
        <f ca="1">'Lead Capture'!F468*RANDBETWEEN(5,20)/100</f>
        <v>0.88480000000000003</v>
      </c>
      <c r="G468" s="59">
        <f ca="1">'Lead Capture'!G468*RANDBETWEEN(5,20)/100</f>
        <v>3.5392000000000001</v>
      </c>
      <c r="H468" s="59">
        <f ca="1">'Lead Capture'!H468*RANDBETWEEN(5,20)/100</f>
        <v>1.6511249999999997</v>
      </c>
      <c r="I468" s="59">
        <f ca="1">'Lead Capture'!I468*RANDBETWEEN(5,20)/100</f>
        <v>0.23502499999999998</v>
      </c>
      <c r="J468" s="2">
        <f t="shared" ca="1" si="15"/>
        <v>22.061</v>
      </c>
    </row>
    <row r="469" spans="1:10">
      <c r="A469" s="56">
        <f t="shared" ca="1" si="14"/>
        <v>44562</v>
      </c>
      <c r="B469" s="59">
        <f ca="1">'Lead Capture'!B469*RANDBETWEEN(5,20)/100</f>
        <v>1.42065</v>
      </c>
      <c r="C469" s="59">
        <f ca="1">'Lead Capture'!C469*RANDBETWEEN(5,20)/100</f>
        <v>3.3424999999999998</v>
      </c>
      <c r="D469" s="59">
        <f ca="1">'Lead Capture'!D469*RANDBETWEEN(5,20)/100</f>
        <v>5.3550000000000004</v>
      </c>
      <c r="E469" s="59">
        <f ca="1">'Lead Capture'!E469*RANDBETWEEN(5,20)/100</f>
        <v>0.60243749999999996</v>
      </c>
      <c r="F469" s="59">
        <f ca="1">'Lead Capture'!F469*RANDBETWEEN(5,20)/100</f>
        <v>0.38280000000000003</v>
      </c>
      <c r="G469" s="59">
        <f ca="1">'Lead Capture'!G469*RANDBETWEEN(5,20)/100</f>
        <v>0.451575</v>
      </c>
      <c r="H469" s="59">
        <f ca="1">'Lead Capture'!H469*RANDBETWEEN(5,20)/100</f>
        <v>0.69761250000000008</v>
      </c>
      <c r="I469" s="59">
        <f ca="1">'Lead Capture'!I469*RANDBETWEEN(5,20)/100</f>
        <v>1.0927</v>
      </c>
      <c r="J469" s="2">
        <f t="shared" ca="1" si="15"/>
        <v>13.345275000000001</v>
      </c>
    </row>
    <row r="470" spans="1:10">
      <c r="A470" s="56">
        <f t="shared" ca="1" si="14"/>
        <v>44561</v>
      </c>
      <c r="B470" s="59">
        <f ca="1">'Lead Capture'!B470*RANDBETWEEN(5,20)/100</f>
        <v>52.187062500000003</v>
      </c>
      <c r="C470" s="59">
        <f ca="1">'Lead Capture'!C470*RANDBETWEEN(5,20)/100</f>
        <v>40.645800000000001</v>
      </c>
      <c r="D470" s="59">
        <f ca="1">'Lead Capture'!D470*RANDBETWEEN(5,20)/100</f>
        <v>38.039625000000001</v>
      </c>
      <c r="E470" s="59">
        <f ca="1">'Lead Capture'!E470*RANDBETWEEN(5,20)/100</f>
        <v>51.499800000000008</v>
      </c>
      <c r="F470" s="59">
        <f ca="1">'Lead Capture'!F470*RANDBETWEEN(5,20)/100</f>
        <v>36.450000000000003</v>
      </c>
      <c r="G470" s="59">
        <f ca="1">'Lead Capture'!G470*RANDBETWEEN(5,20)/100</f>
        <v>12.408187500000002</v>
      </c>
      <c r="H470" s="59">
        <f ca="1">'Lead Capture'!H470*RANDBETWEEN(5,20)/100</f>
        <v>8.6850000000000005</v>
      </c>
      <c r="I470" s="59">
        <f ca="1">'Lead Capture'!I470*RANDBETWEEN(5,20)/100</f>
        <v>3.3827625000000001</v>
      </c>
      <c r="J470" s="2">
        <f t="shared" ca="1" si="15"/>
        <v>243.29823750000003</v>
      </c>
    </row>
    <row r="471" spans="1:10">
      <c r="A471" s="56">
        <f t="shared" ca="1" si="14"/>
        <v>44560</v>
      </c>
      <c r="B471" s="59">
        <f ca="1">'Lead Capture'!B471*RANDBETWEEN(5,20)/100</f>
        <v>9.1664999999999992</v>
      </c>
      <c r="C471" s="59">
        <f ca="1">'Lead Capture'!C471*RANDBETWEEN(5,20)/100</f>
        <v>49.632750000000009</v>
      </c>
      <c r="D471" s="59">
        <f ca="1">'Lead Capture'!D471*RANDBETWEEN(5,20)/100</f>
        <v>3.7293750000000001</v>
      </c>
      <c r="E471" s="59">
        <f ca="1">'Lead Capture'!E471*RANDBETWEEN(5,20)/100</f>
        <v>52.390124999999998</v>
      </c>
      <c r="F471" s="59">
        <f ca="1">'Lead Capture'!F471*RANDBETWEEN(5,20)/100</f>
        <v>49.59</v>
      </c>
      <c r="G471" s="59">
        <f ca="1">'Lead Capture'!G471*RANDBETWEEN(5,20)/100</f>
        <v>7.2247500000000002</v>
      </c>
      <c r="H471" s="59">
        <f ca="1">'Lead Capture'!H471*RANDBETWEEN(5,20)/100</f>
        <v>22.522500000000001</v>
      </c>
      <c r="I471" s="59">
        <f ca="1">'Lead Capture'!I471*RANDBETWEEN(5,20)/100</f>
        <v>29.257199999999997</v>
      </c>
      <c r="J471" s="2">
        <f t="shared" ca="1" si="15"/>
        <v>223.51320000000004</v>
      </c>
    </row>
    <row r="472" spans="1:10">
      <c r="A472" s="56">
        <f t="shared" ca="1" si="14"/>
        <v>44559</v>
      </c>
      <c r="B472" s="59">
        <f ca="1">'Lead Capture'!B472*RANDBETWEEN(5,20)/100</f>
        <v>9.6744375000000016</v>
      </c>
      <c r="C472" s="59">
        <f ca="1">'Lead Capture'!C472*RANDBETWEEN(5,20)/100</f>
        <v>3.5664749999999996</v>
      </c>
      <c r="D472" s="59">
        <f ca="1">'Lead Capture'!D472*RANDBETWEEN(5,20)/100</f>
        <v>26.517374999999998</v>
      </c>
      <c r="E472" s="59">
        <f ca="1">'Lead Capture'!E472*RANDBETWEEN(5,20)/100</f>
        <v>13.79025</v>
      </c>
      <c r="F472" s="59">
        <f ca="1">'Lead Capture'!F472*RANDBETWEEN(5,20)/100</f>
        <v>19.392749999999999</v>
      </c>
      <c r="G472" s="59">
        <f ca="1">'Lead Capture'!G472*RANDBETWEEN(5,20)/100</f>
        <v>4.1249250000000002</v>
      </c>
      <c r="H472" s="59">
        <f ca="1">'Lead Capture'!H472*RANDBETWEEN(5,20)/100</f>
        <v>22.727249999999998</v>
      </c>
      <c r="I472" s="59">
        <f ca="1">'Lead Capture'!I472*RANDBETWEEN(5,20)/100</f>
        <v>17.697487500000001</v>
      </c>
      <c r="J472" s="2">
        <f t="shared" ca="1" si="15"/>
        <v>117.49095</v>
      </c>
    </row>
    <row r="473" spans="1:10">
      <c r="A473" s="56">
        <f t="shared" ca="1" si="14"/>
        <v>44558</v>
      </c>
      <c r="B473" s="59">
        <f ca="1">'Lead Capture'!B473*RANDBETWEEN(5,20)/100</f>
        <v>22.571999999999999</v>
      </c>
      <c r="C473" s="59">
        <f ca="1">'Lead Capture'!C473*RANDBETWEEN(5,20)/100</f>
        <v>19.844999999999999</v>
      </c>
      <c r="D473" s="59">
        <f ca="1">'Lead Capture'!D473*RANDBETWEEN(5,20)/100</f>
        <v>20.448450000000001</v>
      </c>
      <c r="E473" s="59">
        <f ca="1">'Lead Capture'!E473*RANDBETWEEN(5,20)/100</f>
        <v>14.742000000000001</v>
      </c>
      <c r="F473" s="59">
        <f ca="1">'Lead Capture'!F473*RANDBETWEEN(5,20)/100</f>
        <v>28.086749999999999</v>
      </c>
      <c r="G473" s="59">
        <f ca="1">'Lead Capture'!G473*RANDBETWEEN(5,20)/100</f>
        <v>5.5845000000000002</v>
      </c>
      <c r="H473" s="59">
        <f ca="1">'Lead Capture'!H473*RANDBETWEEN(5,20)/100</f>
        <v>23.284800000000001</v>
      </c>
      <c r="I473" s="59">
        <f ca="1">'Lead Capture'!I473*RANDBETWEEN(5,20)/100</f>
        <v>7.3710000000000004</v>
      </c>
      <c r="J473" s="2">
        <f t="shared" ca="1" si="15"/>
        <v>141.93450000000001</v>
      </c>
    </row>
    <row r="474" spans="1:10">
      <c r="A474" s="56">
        <f t="shared" ca="1" si="14"/>
        <v>44557</v>
      </c>
      <c r="B474" s="59">
        <f ca="1">'Lead Capture'!B474*RANDBETWEEN(5,20)/100</f>
        <v>16.967475</v>
      </c>
      <c r="C474" s="59">
        <f ca="1">'Lead Capture'!C474*RANDBETWEEN(5,20)/100</f>
        <v>7.9110000000000005</v>
      </c>
      <c r="D474" s="59">
        <f ca="1">'Lead Capture'!D474*RANDBETWEEN(5,20)/100</f>
        <v>10.20195</v>
      </c>
      <c r="E474" s="59">
        <f ca="1">'Lead Capture'!E474*RANDBETWEEN(5,20)/100</f>
        <v>3.6568124999999996</v>
      </c>
      <c r="F474" s="59">
        <f ca="1">'Lead Capture'!F474*RANDBETWEEN(5,20)/100</f>
        <v>3.2976000000000001</v>
      </c>
      <c r="G474" s="59">
        <f ca="1">'Lead Capture'!G474*RANDBETWEEN(5,20)/100</f>
        <v>16.372124999999997</v>
      </c>
      <c r="H474" s="59">
        <f ca="1">'Lead Capture'!H474*RANDBETWEEN(5,20)/100</f>
        <v>42.192</v>
      </c>
      <c r="I474" s="59">
        <f ca="1">'Lead Capture'!I474*RANDBETWEEN(5,20)/100</f>
        <v>11.694375000000001</v>
      </c>
      <c r="J474" s="2">
        <f t="shared" ca="1" si="15"/>
        <v>112.29333750000001</v>
      </c>
    </row>
    <row r="475" spans="1:10">
      <c r="A475" s="56">
        <f t="shared" ca="1" si="14"/>
        <v>44556</v>
      </c>
      <c r="B475" s="59">
        <f ca="1">'Lead Capture'!B475*RANDBETWEEN(5,20)/100</f>
        <v>29.635200000000001</v>
      </c>
      <c r="C475" s="59">
        <f ca="1">'Lead Capture'!C475*RANDBETWEEN(5,20)/100</f>
        <v>7.4621250000000012</v>
      </c>
      <c r="D475" s="59">
        <f ca="1">'Lead Capture'!D475*RANDBETWEEN(5,20)/100</f>
        <v>2.3546250000000004</v>
      </c>
      <c r="E475" s="59">
        <f ca="1">'Lead Capture'!E475*RANDBETWEEN(5,20)/100</f>
        <v>31.774050000000003</v>
      </c>
      <c r="F475" s="59">
        <f ca="1">'Lead Capture'!F475*RANDBETWEEN(5,20)/100</f>
        <v>42.383249999999997</v>
      </c>
      <c r="G475" s="59">
        <f ca="1">'Lead Capture'!G475*RANDBETWEEN(5,20)/100</f>
        <v>4.4212499999999997</v>
      </c>
      <c r="H475" s="59">
        <f ca="1">'Lead Capture'!H475*RANDBETWEEN(5,20)/100</f>
        <v>15.032249999999999</v>
      </c>
      <c r="I475" s="59">
        <f ca="1">'Lead Capture'!I475*RANDBETWEEN(5,20)/100</f>
        <v>28.295999999999999</v>
      </c>
      <c r="J475" s="2">
        <f t="shared" ca="1" si="15"/>
        <v>161.35874999999999</v>
      </c>
    </row>
    <row r="476" spans="1:10">
      <c r="A476" s="56">
        <f t="shared" ca="1" si="14"/>
        <v>44555</v>
      </c>
      <c r="B476" s="59">
        <f ca="1">'Lead Capture'!B476*RANDBETWEEN(5,20)/100</f>
        <v>35.170200000000001</v>
      </c>
      <c r="C476" s="59">
        <f ca="1">'Lead Capture'!C476*RANDBETWEEN(5,20)/100</f>
        <v>4.7931749999999997</v>
      </c>
      <c r="D476" s="59">
        <f ca="1">'Lead Capture'!D476*RANDBETWEEN(5,20)/100</f>
        <v>22.70025</v>
      </c>
      <c r="E476" s="59">
        <f ca="1">'Lead Capture'!E476*RANDBETWEEN(5,20)/100</f>
        <v>91.398375000000001</v>
      </c>
      <c r="F476" s="59">
        <f ca="1">'Lead Capture'!F476*RANDBETWEEN(5,20)/100</f>
        <v>11.641500000000001</v>
      </c>
      <c r="G476" s="59">
        <f ca="1">'Lead Capture'!G476*RANDBETWEEN(5,20)/100</f>
        <v>30.435750000000002</v>
      </c>
      <c r="H476" s="59">
        <f ca="1">'Lead Capture'!H476*RANDBETWEEN(5,20)/100</f>
        <v>6.2370000000000001</v>
      </c>
      <c r="I476" s="59">
        <f ca="1">'Lead Capture'!I476*RANDBETWEEN(5,20)/100</f>
        <v>8.5050000000000008</v>
      </c>
      <c r="J476" s="2">
        <f t="shared" ca="1" si="15"/>
        <v>210.88125000000002</v>
      </c>
    </row>
    <row r="477" spans="1:10">
      <c r="A477" s="56">
        <f t="shared" ca="1" si="14"/>
        <v>44554</v>
      </c>
      <c r="B477" s="59">
        <f ca="1">'Lead Capture'!B477*RANDBETWEEN(5,20)/100</f>
        <v>15.790500000000002</v>
      </c>
      <c r="C477" s="59">
        <f ca="1">'Lead Capture'!C477*RANDBETWEEN(5,20)/100</f>
        <v>83.915999999999997</v>
      </c>
      <c r="D477" s="59">
        <f ca="1">'Lead Capture'!D477*RANDBETWEEN(5,20)/100</f>
        <v>8.7696000000000005</v>
      </c>
      <c r="E477" s="59">
        <f ca="1">'Lead Capture'!E477*RANDBETWEEN(5,20)/100</f>
        <v>17.010000000000002</v>
      </c>
      <c r="F477" s="59">
        <f ca="1">'Lead Capture'!F477*RANDBETWEEN(5,20)/100</f>
        <v>14.285699999999999</v>
      </c>
      <c r="G477" s="59">
        <f ca="1">'Lead Capture'!G477*RANDBETWEEN(5,20)/100</f>
        <v>20.358000000000001</v>
      </c>
      <c r="H477" s="59">
        <f ca="1">'Lead Capture'!H477*RANDBETWEEN(5,20)/100</f>
        <v>11.988</v>
      </c>
      <c r="I477" s="59">
        <f ca="1">'Lead Capture'!I477*RANDBETWEEN(5,20)/100</f>
        <v>7.3710000000000004</v>
      </c>
      <c r="J477" s="2">
        <f t="shared" ca="1" si="15"/>
        <v>179.48880000000003</v>
      </c>
    </row>
    <row r="478" spans="1:10">
      <c r="A478" s="56">
        <f t="shared" ca="1" si="14"/>
        <v>44553</v>
      </c>
      <c r="B478" s="59">
        <f ca="1">'Lead Capture'!B478*RANDBETWEEN(5,20)/100</f>
        <v>29.279250000000001</v>
      </c>
      <c r="C478" s="59">
        <f ca="1">'Lead Capture'!C478*RANDBETWEEN(5,20)/100</f>
        <v>39.213900000000002</v>
      </c>
      <c r="D478" s="59">
        <f ca="1">'Lead Capture'!D478*RANDBETWEEN(5,20)/100</f>
        <v>54.27</v>
      </c>
      <c r="E478" s="59">
        <f ca="1">'Lead Capture'!E478*RANDBETWEEN(5,20)/100</f>
        <v>3.9301874999999997</v>
      </c>
      <c r="F478" s="59">
        <f ca="1">'Lead Capture'!F478*RANDBETWEEN(5,20)/100</f>
        <v>78.185249999999996</v>
      </c>
      <c r="G478" s="59">
        <f ca="1">'Lead Capture'!G478*RANDBETWEEN(5,20)/100</f>
        <v>5.1786000000000003</v>
      </c>
      <c r="H478" s="59">
        <f ca="1">'Lead Capture'!H478*RANDBETWEEN(5,20)/100</f>
        <v>23.591249999999999</v>
      </c>
      <c r="I478" s="59">
        <f ca="1">'Lead Capture'!I478*RANDBETWEEN(5,20)/100</f>
        <v>12.69675</v>
      </c>
      <c r="J478" s="2">
        <f t="shared" ca="1" si="15"/>
        <v>246.34518749999998</v>
      </c>
    </row>
    <row r="479" spans="1:10">
      <c r="A479" s="56">
        <f t="shared" ca="1" si="14"/>
        <v>44552</v>
      </c>
      <c r="B479" s="59">
        <f ca="1">'Lead Capture'!B479*RANDBETWEEN(5,20)/100</f>
        <v>72.499049999999997</v>
      </c>
      <c r="C479" s="59">
        <f ca="1">'Lead Capture'!C479*RANDBETWEEN(5,20)/100</f>
        <v>28.965599999999998</v>
      </c>
      <c r="D479" s="59">
        <f ca="1">'Lead Capture'!D479*RANDBETWEEN(5,20)/100</f>
        <v>22.6233</v>
      </c>
      <c r="E479" s="59">
        <f ca="1">'Lead Capture'!E479*RANDBETWEEN(5,20)/100</f>
        <v>15.748424999999999</v>
      </c>
      <c r="F479" s="59">
        <f ca="1">'Lead Capture'!F479*RANDBETWEEN(5,20)/100</f>
        <v>16.58475</v>
      </c>
      <c r="G479" s="59">
        <f ca="1">'Lead Capture'!G479*RANDBETWEEN(5,20)/100</f>
        <v>8.3790000000000013</v>
      </c>
      <c r="H479" s="59">
        <f ca="1">'Lead Capture'!H479*RANDBETWEEN(5,20)/100</f>
        <v>63.680400000000006</v>
      </c>
      <c r="I479" s="59">
        <f ca="1">'Lead Capture'!I479*RANDBETWEEN(5,20)/100</f>
        <v>25.271999999999998</v>
      </c>
      <c r="J479" s="2">
        <f t="shared" ca="1" si="15"/>
        <v>253.75252499999999</v>
      </c>
    </row>
    <row r="480" spans="1:10">
      <c r="A480" s="56">
        <f t="shared" ref="A480:A543" ca="1" si="16">A479-1</f>
        <v>44551</v>
      </c>
      <c r="B480" s="59">
        <f ca="1">'Lead Capture'!B480*RANDBETWEEN(5,20)/100</f>
        <v>57.183750000000003</v>
      </c>
      <c r="C480" s="59">
        <f ca="1">'Lead Capture'!C480*RANDBETWEEN(5,20)/100</f>
        <v>11.896875</v>
      </c>
      <c r="D480" s="59">
        <f ca="1">'Lead Capture'!D480*RANDBETWEEN(5,20)/100</f>
        <v>33.906599999999997</v>
      </c>
      <c r="E480" s="59">
        <f ca="1">'Lead Capture'!E480*RANDBETWEEN(5,20)/100</f>
        <v>58.162500000000001</v>
      </c>
      <c r="F480" s="59">
        <f ca="1">'Lead Capture'!F480*RANDBETWEEN(5,20)/100</f>
        <v>12.555674999999999</v>
      </c>
      <c r="G480" s="59">
        <f ca="1">'Lead Capture'!G480*RANDBETWEEN(5,20)/100</f>
        <v>14.990062500000001</v>
      </c>
      <c r="H480" s="59">
        <f ca="1">'Lead Capture'!H480*RANDBETWEEN(5,20)/100</f>
        <v>15.39</v>
      </c>
      <c r="I480" s="59">
        <f ca="1">'Lead Capture'!I480*RANDBETWEEN(5,20)/100</f>
        <v>16.4662875</v>
      </c>
      <c r="J480" s="2">
        <f t="shared" ref="J480:J543" ca="1" si="17">SUM(B480:I480)</f>
        <v>220.55175</v>
      </c>
    </row>
    <row r="481" spans="1:10">
      <c r="A481" s="56">
        <f t="shared" ca="1" si="16"/>
        <v>44550</v>
      </c>
      <c r="B481" s="59">
        <f ca="1">'Lead Capture'!B481*RANDBETWEEN(5,20)/100</f>
        <v>14.860799999999999</v>
      </c>
      <c r="C481" s="59">
        <f ca="1">'Lead Capture'!C481*RANDBETWEEN(5,20)/100</f>
        <v>10.584000000000001</v>
      </c>
      <c r="D481" s="59">
        <f ca="1">'Lead Capture'!D481*RANDBETWEEN(5,20)/100</f>
        <v>8.4420000000000002</v>
      </c>
      <c r="E481" s="59">
        <f ca="1">'Lead Capture'!E481*RANDBETWEEN(5,20)/100</f>
        <v>40.39875</v>
      </c>
      <c r="F481" s="59">
        <f ca="1">'Lead Capture'!F481*RANDBETWEEN(5,20)/100</f>
        <v>19.277999999999999</v>
      </c>
      <c r="G481" s="59">
        <f ca="1">'Lead Capture'!G481*RANDBETWEEN(5,20)/100</f>
        <v>9.18</v>
      </c>
      <c r="H481" s="59">
        <f ca="1">'Lead Capture'!H481*RANDBETWEEN(5,20)/100</f>
        <v>40.5</v>
      </c>
      <c r="I481" s="59">
        <f ca="1">'Lead Capture'!I481*RANDBETWEEN(5,20)/100</f>
        <v>8.3591999999999995</v>
      </c>
      <c r="J481" s="2">
        <f t="shared" ca="1" si="17"/>
        <v>151.60274999999999</v>
      </c>
    </row>
    <row r="482" spans="1:10">
      <c r="A482" s="56">
        <f t="shared" ca="1" si="16"/>
        <v>44549</v>
      </c>
      <c r="B482" s="59">
        <f ca="1">'Lead Capture'!B482*RANDBETWEEN(5,20)/100</f>
        <v>51.267937499999995</v>
      </c>
      <c r="C482" s="59">
        <f ca="1">'Lead Capture'!C482*RANDBETWEEN(5,20)/100</f>
        <v>3.3280874999999996</v>
      </c>
      <c r="D482" s="59">
        <f ca="1">'Lead Capture'!D482*RANDBETWEEN(5,20)/100</f>
        <v>10.2384</v>
      </c>
      <c r="E482" s="59">
        <f ca="1">'Lead Capture'!E482*RANDBETWEEN(5,20)/100</f>
        <v>2.2010624999999999</v>
      </c>
      <c r="F482" s="59">
        <f ca="1">'Lead Capture'!F482*RANDBETWEEN(5,20)/100</f>
        <v>18.624375000000001</v>
      </c>
      <c r="G482" s="59">
        <f ca="1">'Lead Capture'!G482*RANDBETWEEN(5,20)/100</f>
        <v>13.7997</v>
      </c>
      <c r="H482" s="59">
        <f ca="1">'Lead Capture'!H482*RANDBETWEEN(5,20)/100</f>
        <v>2.8026</v>
      </c>
      <c r="I482" s="59">
        <f ca="1">'Lead Capture'!I482*RANDBETWEEN(5,20)/100</f>
        <v>5.7105000000000006</v>
      </c>
      <c r="J482" s="2">
        <f t="shared" ca="1" si="17"/>
        <v>107.9726625</v>
      </c>
    </row>
    <row r="483" spans="1:10">
      <c r="A483" s="56">
        <f t="shared" ca="1" si="16"/>
        <v>44548</v>
      </c>
      <c r="B483" s="59">
        <f ca="1">'Lead Capture'!B483*RANDBETWEEN(5,20)/100</f>
        <v>36.146250000000002</v>
      </c>
      <c r="C483" s="59">
        <f ca="1">'Lead Capture'!C483*RANDBETWEEN(5,20)/100</f>
        <v>15.66</v>
      </c>
      <c r="D483" s="59">
        <f ca="1">'Lead Capture'!D483*RANDBETWEEN(5,20)/100</f>
        <v>20.671199999999999</v>
      </c>
      <c r="E483" s="59">
        <f ca="1">'Lead Capture'!E483*RANDBETWEEN(5,20)/100</f>
        <v>7.7516999999999996</v>
      </c>
      <c r="F483" s="59">
        <f ca="1">'Lead Capture'!F483*RANDBETWEEN(5,20)/100</f>
        <v>19.683</v>
      </c>
      <c r="G483" s="59">
        <f ca="1">'Lead Capture'!G483*RANDBETWEEN(5,20)/100</f>
        <v>38.731500000000004</v>
      </c>
      <c r="H483" s="59">
        <f ca="1">'Lead Capture'!H483*RANDBETWEEN(5,20)/100</f>
        <v>40.880699999999997</v>
      </c>
      <c r="I483" s="59">
        <f ca="1">'Lead Capture'!I483*RANDBETWEEN(5,20)/100</f>
        <v>15.400125000000001</v>
      </c>
      <c r="J483" s="2">
        <f t="shared" ca="1" si="17"/>
        <v>194.924475</v>
      </c>
    </row>
    <row r="484" spans="1:10">
      <c r="A484" s="56">
        <f t="shared" ca="1" si="16"/>
        <v>44547</v>
      </c>
      <c r="B484" s="59">
        <f ca="1">'Lead Capture'!B484*RANDBETWEEN(5,20)/100</f>
        <v>19.088999999999999</v>
      </c>
      <c r="C484" s="59">
        <f ca="1">'Lead Capture'!C484*RANDBETWEEN(5,20)/100</f>
        <v>2.7026999999999997</v>
      </c>
      <c r="D484" s="59">
        <f ca="1">'Lead Capture'!D484*RANDBETWEEN(5,20)/100</f>
        <v>22.906800000000004</v>
      </c>
      <c r="E484" s="59">
        <f ca="1">'Lead Capture'!E484*RANDBETWEEN(5,20)/100</f>
        <v>1.7476875000000001</v>
      </c>
      <c r="F484" s="59">
        <f ca="1">'Lead Capture'!F484*RANDBETWEEN(5,20)/100</f>
        <v>20.247975</v>
      </c>
      <c r="G484" s="59">
        <f ca="1">'Lead Capture'!G484*RANDBETWEEN(5,20)/100</f>
        <v>24.613874999999997</v>
      </c>
      <c r="H484" s="59">
        <f ca="1">'Lead Capture'!H484*RANDBETWEEN(5,20)/100</f>
        <v>21.940200000000001</v>
      </c>
      <c r="I484" s="59">
        <f ca="1">'Lead Capture'!I484*RANDBETWEEN(5,20)/100</f>
        <v>2.7562500000000001</v>
      </c>
      <c r="J484" s="2">
        <f t="shared" ca="1" si="17"/>
        <v>116.0044875</v>
      </c>
    </row>
    <row r="485" spans="1:10">
      <c r="A485" s="56">
        <f t="shared" ca="1" si="16"/>
        <v>44546</v>
      </c>
      <c r="B485" s="59">
        <f ca="1">'Lead Capture'!B485*RANDBETWEEN(5,20)/100</f>
        <v>1.4850000000000001</v>
      </c>
      <c r="C485" s="59">
        <f ca="1">'Lead Capture'!C485*RANDBETWEEN(5,20)/100</f>
        <v>28.08</v>
      </c>
      <c r="D485" s="59">
        <f ca="1">'Lead Capture'!D485*RANDBETWEEN(5,20)/100</f>
        <v>13.463999999999999</v>
      </c>
      <c r="E485" s="59">
        <f ca="1">'Lead Capture'!E485*RANDBETWEEN(5,20)/100</f>
        <v>5.1029999999999998</v>
      </c>
      <c r="F485" s="59">
        <f ca="1">'Lead Capture'!F485*RANDBETWEEN(5,20)/100</f>
        <v>17.236799999999999</v>
      </c>
      <c r="G485" s="59">
        <f ca="1">'Lead Capture'!G485*RANDBETWEEN(5,20)/100</f>
        <v>14.742000000000001</v>
      </c>
      <c r="H485" s="59">
        <f ca="1">'Lead Capture'!H485*RANDBETWEEN(5,20)/100</f>
        <v>5.831999999999999</v>
      </c>
      <c r="I485" s="59">
        <f ca="1">'Lead Capture'!I485*RANDBETWEEN(5,20)/100</f>
        <v>20.849399999999999</v>
      </c>
      <c r="J485" s="2">
        <f t="shared" ca="1" si="17"/>
        <v>106.79219999999999</v>
      </c>
    </row>
    <row r="486" spans="1:10">
      <c r="A486" s="56">
        <f t="shared" ca="1" si="16"/>
        <v>44545</v>
      </c>
      <c r="B486" s="59">
        <f ca="1">'Lead Capture'!B486*RANDBETWEEN(5,20)/100</f>
        <v>25.8066</v>
      </c>
      <c r="C486" s="59">
        <f ca="1">'Lead Capture'!C486*RANDBETWEEN(5,20)/100</f>
        <v>20.553750000000001</v>
      </c>
      <c r="D486" s="59">
        <f ca="1">'Lead Capture'!D486*RANDBETWEEN(5,20)/100</f>
        <v>10.276875</v>
      </c>
      <c r="E486" s="59">
        <f ca="1">'Lead Capture'!E486*RANDBETWEEN(5,20)/100</f>
        <v>13.6647</v>
      </c>
      <c r="F486" s="59">
        <f ca="1">'Lead Capture'!F486*RANDBETWEEN(5,20)/100</f>
        <v>7.4064374999999991</v>
      </c>
      <c r="G486" s="59">
        <f ca="1">'Lead Capture'!G486*RANDBETWEEN(5,20)/100</f>
        <v>18.6219</v>
      </c>
      <c r="H486" s="59">
        <f ca="1">'Lead Capture'!H486*RANDBETWEEN(5,20)/100</f>
        <v>12.673237500000001</v>
      </c>
      <c r="I486" s="59">
        <f ca="1">'Lead Capture'!I486*RANDBETWEEN(5,20)/100</f>
        <v>21.96</v>
      </c>
      <c r="J486" s="2">
        <f t="shared" ca="1" si="17"/>
        <v>130.96349999999998</v>
      </c>
    </row>
    <row r="487" spans="1:10">
      <c r="A487" s="56">
        <f t="shared" ca="1" si="16"/>
        <v>44544</v>
      </c>
      <c r="B487" s="59">
        <f ca="1">'Lead Capture'!B487*RANDBETWEEN(5,20)/100</f>
        <v>3.3075000000000001</v>
      </c>
      <c r="C487" s="59">
        <f ca="1">'Lead Capture'!C487*RANDBETWEEN(5,20)/100</f>
        <v>11.48175</v>
      </c>
      <c r="D487" s="59">
        <f ca="1">'Lead Capture'!D487*RANDBETWEEN(5,20)/100</f>
        <v>16.6617</v>
      </c>
      <c r="E487" s="59">
        <f ca="1">'Lead Capture'!E487*RANDBETWEEN(5,20)/100</f>
        <v>23.277374999999996</v>
      </c>
      <c r="F487" s="59">
        <f ca="1">'Lead Capture'!F487*RANDBETWEEN(5,20)/100</f>
        <v>9.5118749999999999</v>
      </c>
      <c r="G487" s="59">
        <f ca="1">'Lead Capture'!G487*RANDBETWEEN(5,20)/100</f>
        <v>18.6219</v>
      </c>
      <c r="H487" s="59">
        <f ca="1">'Lead Capture'!H487*RANDBETWEEN(5,20)/100</f>
        <v>8.6508000000000003</v>
      </c>
      <c r="I487" s="59">
        <f ca="1">'Lead Capture'!I487*RANDBETWEEN(5,20)/100</f>
        <v>1.6425000000000001</v>
      </c>
      <c r="J487" s="2">
        <f t="shared" ca="1" si="17"/>
        <v>93.1554</v>
      </c>
    </row>
    <row r="488" spans="1:10">
      <c r="A488" s="56">
        <f t="shared" ca="1" si="16"/>
        <v>44543</v>
      </c>
      <c r="B488" s="59">
        <f ca="1">'Lead Capture'!B488*RANDBETWEEN(5,20)/100</f>
        <v>16.774537499999997</v>
      </c>
      <c r="C488" s="59">
        <f ca="1">'Lead Capture'!C488*RANDBETWEEN(5,20)/100</f>
        <v>55.112400000000001</v>
      </c>
      <c r="D488" s="59">
        <f ca="1">'Lead Capture'!D488*RANDBETWEEN(5,20)/100</f>
        <v>4.2087374999999998</v>
      </c>
      <c r="E488" s="59">
        <f ca="1">'Lead Capture'!E488*RANDBETWEEN(5,20)/100</f>
        <v>27.63</v>
      </c>
      <c r="F488" s="59">
        <f ca="1">'Lead Capture'!F488*RANDBETWEEN(5,20)/100</f>
        <v>3.0925125000000002</v>
      </c>
      <c r="G488" s="59">
        <f ca="1">'Lead Capture'!G488*RANDBETWEEN(5,20)/100</f>
        <v>73.979325000000003</v>
      </c>
      <c r="H488" s="59">
        <f ca="1">'Lead Capture'!H488*RANDBETWEEN(5,20)/100</f>
        <v>7.4600999999999997</v>
      </c>
      <c r="I488" s="59">
        <f ca="1">'Lead Capture'!I488*RANDBETWEEN(5,20)/100</f>
        <v>9.4668749999999999</v>
      </c>
      <c r="J488" s="2">
        <f t="shared" ca="1" si="17"/>
        <v>197.72448749999998</v>
      </c>
    </row>
    <row r="489" spans="1:10">
      <c r="A489" s="56">
        <f t="shared" ca="1" si="16"/>
        <v>44542</v>
      </c>
      <c r="B489" s="59">
        <f ca="1">'Lead Capture'!B489*RANDBETWEEN(5,20)/100</f>
        <v>13.122</v>
      </c>
      <c r="C489" s="59">
        <f ca="1">'Lead Capture'!C489*RANDBETWEEN(5,20)/100</f>
        <v>5.2784999999999993</v>
      </c>
      <c r="D489" s="59">
        <f ca="1">'Lead Capture'!D489*RANDBETWEEN(5,20)/100</f>
        <v>32.245199999999997</v>
      </c>
      <c r="E489" s="59">
        <f ca="1">'Lead Capture'!E489*RANDBETWEEN(5,20)/100</f>
        <v>2.6082000000000001</v>
      </c>
      <c r="F489" s="59">
        <f ca="1">'Lead Capture'!F489*RANDBETWEEN(5,20)/100</f>
        <v>4.0545000000000009</v>
      </c>
      <c r="G489" s="59">
        <f ca="1">'Lead Capture'!G489*RANDBETWEEN(5,20)/100</f>
        <v>24.475499999999997</v>
      </c>
      <c r="H489" s="59">
        <f ca="1">'Lead Capture'!H489*RANDBETWEEN(5,20)/100</f>
        <v>5.3801999999999994</v>
      </c>
      <c r="I489" s="59">
        <f ca="1">'Lead Capture'!I489*RANDBETWEEN(5,20)/100</f>
        <v>3.4303500000000002</v>
      </c>
      <c r="J489" s="2">
        <f t="shared" ca="1" si="17"/>
        <v>90.594450000000009</v>
      </c>
    </row>
    <row r="490" spans="1:10">
      <c r="A490" s="56">
        <f t="shared" ca="1" si="16"/>
        <v>44541</v>
      </c>
      <c r="B490" s="59">
        <f ca="1">'Lead Capture'!B490*RANDBETWEEN(5,20)/100</f>
        <v>4.1403375000000002</v>
      </c>
      <c r="C490" s="59">
        <f ca="1">'Lead Capture'!C490*RANDBETWEEN(5,20)/100</f>
        <v>17.253</v>
      </c>
      <c r="D490" s="59">
        <f ca="1">'Lead Capture'!D490*RANDBETWEEN(5,20)/100</f>
        <v>7.7175000000000002</v>
      </c>
      <c r="E490" s="59">
        <f ca="1">'Lead Capture'!E490*RANDBETWEEN(5,20)/100</f>
        <v>9.9224999999999994</v>
      </c>
      <c r="F490" s="59">
        <f ca="1">'Lead Capture'!F490*RANDBETWEEN(5,20)/100</f>
        <v>8.9748000000000001</v>
      </c>
      <c r="G490" s="59">
        <f ca="1">'Lead Capture'!G490*RANDBETWEEN(5,20)/100</f>
        <v>10.262700000000001</v>
      </c>
      <c r="H490" s="59">
        <f ca="1">'Lead Capture'!H490*RANDBETWEEN(5,20)/100</f>
        <v>61.74</v>
      </c>
      <c r="I490" s="59">
        <f ca="1">'Lead Capture'!I490*RANDBETWEEN(5,20)/100</f>
        <v>93.858750000000001</v>
      </c>
      <c r="J490" s="2">
        <f t="shared" ca="1" si="17"/>
        <v>213.86958750000002</v>
      </c>
    </row>
    <row r="491" spans="1:10">
      <c r="A491" s="56">
        <f t="shared" ca="1" si="16"/>
        <v>44540</v>
      </c>
      <c r="B491" s="59">
        <f ca="1">'Lead Capture'!B491*RANDBETWEEN(5,20)/100</f>
        <v>13.000499999999999</v>
      </c>
      <c r="C491" s="59">
        <f ca="1">'Lead Capture'!C491*RANDBETWEEN(5,20)/100</f>
        <v>16.857225</v>
      </c>
      <c r="D491" s="59">
        <f ca="1">'Lead Capture'!D491*RANDBETWEEN(5,20)/100</f>
        <v>18.389699999999998</v>
      </c>
      <c r="E491" s="59">
        <f ca="1">'Lead Capture'!E491*RANDBETWEEN(5,20)/100</f>
        <v>42.066000000000003</v>
      </c>
      <c r="F491" s="59">
        <f ca="1">'Lead Capture'!F491*RANDBETWEEN(5,20)/100</f>
        <v>5.0625</v>
      </c>
      <c r="G491" s="59">
        <f ca="1">'Lead Capture'!G491*RANDBETWEEN(5,20)/100</f>
        <v>39.06</v>
      </c>
      <c r="H491" s="59">
        <f ca="1">'Lead Capture'!H491*RANDBETWEEN(5,20)/100</f>
        <v>53.928000000000004</v>
      </c>
      <c r="I491" s="59">
        <f ca="1">'Lead Capture'!I491*RANDBETWEEN(5,20)/100</f>
        <v>24.081749999999996</v>
      </c>
      <c r="J491" s="2">
        <f t="shared" ca="1" si="17"/>
        <v>212.44567499999999</v>
      </c>
    </row>
    <row r="492" spans="1:10">
      <c r="A492" s="56">
        <f t="shared" ca="1" si="16"/>
        <v>44539</v>
      </c>
      <c r="B492" s="59">
        <f ca="1">'Lead Capture'!B492*RANDBETWEEN(5,20)/100</f>
        <v>5.8097249999999994</v>
      </c>
      <c r="C492" s="59">
        <f ca="1">'Lead Capture'!C492*RANDBETWEEN(5,20)/100</f>
        <v>2.0840624999999999</v>
      </c>
      <c r="D492" s="59">
        <f ca="1">'Lead Capture'!D492*RANDBETWEEN(5,20)/100</f>
        <v>12.970124999999998</v>
      </c>
      <c r="E492" s="59">
        <f ca="1">'Lead Capture'!E492*RANDBETWEEN(5,20)/100</f>
        <v>13.449149999999999</v>
      </c>
      <c r="F492" s="59">
        <f ca="1">'Lead Capture'!F492*RANDBETWEEN(5,20)/100</f>
        <v>13.381875000000001</v>
      </c>
      <c r="G492" s="59">
        <f ca="1">'Lead Capture'!G492*RANDBETWEEN(5,20)/100</f>
        <v>80.352000000000004</v>
      </c>
      <c r="H492" s="59">
        <f ca="1">'Lead Capture'!H492*RANDBETWEEN(5,20)/100</f>
        <v>7.5329999999999995</v>
      </c>
      <c r="I492" s="59">
        <f ca="1">'Lead Capture'!I492*RANDBETWEEN(5,20)/100</f>
        <v>22.042125000000002</v>
      </c>
      <c r="J492" s="2">
        <f t="shared" ca="1" si="17"/>
        <v>157.6220625</v>
      </c>
    </row>
    <row r="493" spans="1:10">
      <c r="A493" s="56">
        <f t="shared" ca="1" si="16"/>
        <v>44538</v>
      </c>
      <c r="B493" s="59">
        <f ca="1">'Lead Capture'!B493*RANDBETWEEN(5,20)/100</f>
        <v>37.592100000000002</v>
      </c>
      <c r="C493" s="59">
        <f ca="1">'Lead Capture'!C493*RANDBETWEEN(5,20)/100</f>
        <v>5.4683999999999999</v>
      </c>
      <c r="D493" s="59">
        <f ca="1">'Lead Capture'!D493*RANDBETWEEN(5,20)/100</f>
        <v>24.6402</v>
      </c>
      <c r="E493" s="59">
        <f ca="1">'Lead Capture'!E493*RANDBETWEEN(5,20)/100</f>
        <v>20.286000000000001</v>
      </c>
      <c r="F493" s="59">
        <f ca="1">'Lead Capture'!F493*RANDBETWEEN(5,20)/100</f>
        <v>11.8575</v>
      </c>
      <c r="G493" s="59">
        <f ca="1">'Lead Capture'!G493*RANDBETWEEN(5,20)/100</f>
        <v>6.7032000000000007</v>
      </c>
      <c r="H493" s="59">
        <f ca="1">'Lead Capture'!H493*RANDBETWEEN(5,20)/100</f>
        <v>7.056</v>
      </c>
      <c r="I493" s="59">
        <f ca="1">'Lead Capture'!I493*RANDBETWEEN(5,20)/100</f>
        <v>4.5747</v>
      </c>
      <c r="J493" s="2">
        <f t="shared" ca="1" si="17"/>
        <v>118.1781</v>
      </c>
    </row>
    <row r="494" spans="1:10">
      <c r="A494" s="56">
        <f t="shared" ca="1" si="16"/>
        <v>44537</v>
      </c>
      <c r="B494" s="59">
        <f ca="1">'Lead Capture'!B494*RANDBETWEEN(5,20)/100</f>
        <v>7.4924999999999997</v>
      </c>
      <c r="C494" s="59">
        <f ca="1">'Lead Capture'!C494*RANDBETWEEN(5,20)/100</f>
        <v>34.595437499999996</v>
      </c>
      <c r="D494" s="59">
        <f ca="1">'Lead Capture'!D494*RANDBETWEEN(5,20)/100</f>
        <v>5.1266249999999989</v>
      </c>
      <c r="E494" s="59">
        <f ca="1">'Lead Capture'!E494*RANDBETWEEN(5,20)/100</f>
        <v>9.7650000000000006</v>
      </c>
      <c r="F494" s="59">
        <f ca="1">'Lead Capture'!F494*RANDBETWEEN(5,20)/100</f>
        <v>9.9899999999999984</v>
      </c>
      <c r="G494" s="59">
        <f ca="1">'Lead Capture'!G494*RANDBETWEEN(5,20)/100</f>
        <v>30.980250000000002</v>
      </c>
      <c r="H494" s="59">
        <f ca="1">'Lead Capture'!H494*RANDBETWEEN(5,20)/100</f>
        <v>1.9774125</v>
      </c>
      <c r="I494" s="59">
        <f ca="1">'Lead Capture'!I494*RANDBETWEEN(5,20)/100</f>
        <v>42.993000000000002</v>
      </c>
      <c r="J494" s="2">
        <f t="shared" ca="1" si="17"/>
        <v>142.92022499999999</v>
      </c>
    </row>
    <row r="495" spans="1:10">
      <c r="A495" s="56">
        <f t="shared" ca="1" si="16"/>
        <v>44536</v>
      </c>
      <c r="B495" s="59">
        <f ca="1">'Lead Capture'!B495*RANDBETWEEN(5,20)/100</f>
        <v>7.0308000000000002</v>
      </c>
      <c r="C495" s="59">
        <f ca="1">'Lead Capture'!C495*RANDBETWEEN(5,20)/100</f>
        <v>16.5321</v>
      </c>
      <c r="D495" s="59">
        <f ca="1">'Lead Capture'!D495*RANDBETWEEN(5,20)/100</f>
        <v>17.71875</v>
      </c>
      <c r="E495" s="59">
        <f ca="1">'Lead Capture'!E495*RANDBETWEEN(5,20)/100</f>
        <v>20.276325</v>
      </c>
      <c r="F495" s="59">
        <f ca="1">'Lead Capture'!F495*RANDBETWEEN(5,20)/100</f>
        <v>35.316000000000003</v>
      </c>
      <c r="G495" s="59">
        <f ca="1">'Lead Capture'!G495*RANDBETWEEN(5,20)/100</f>
        <v>25.434000000000001</v>
      </c>
      <c r="H495" s="59">
        <f ca="1">'Lead Capture'!H495*RANDBETWEEN(5,20)/100</f>
        <v>13.182749999999999</v>
      </c>
      <c r="I495" s="59">
        <f ca="1">'Lead Capture'!I495*RANDBETWEEN(5,20)/100</f>
        <v>5.7172499999999999</v>
      </c>
      <c r="J495" s="2">
        <f t="shared" ca="1" si="17"/>
        <v>141.207975</v>
      </c>
    </row>
    <row r="496" spans="1:10">
      <c r="A496" s="56">
        <f t="shared" ca="1" si="16"/>
        <v>44535</v>
      </c>
      <c r="B496" s="59">
        <f ca="1">'Lead Capture'!B496*RANDBETWEEN(5,20)/100</f>
        <v>18.147375</v>
      </c>
      <c r="C496" s="59">
        <f ca="1">'Lead Capture'!C496*RANDBETWEEN(5,20)/100</f>
        <v>9.2775374999999993</v>
      </c>
      <c r="D496" s="59">
        <f ca="1">'Lead Capture'!D496*RANDBETWEEN(5,20)/100</f>
        <v>66.075749999999999</v>
      </c>
      <c r="E496" s="59">
        <f ca="1">'Lead Capture'!E496*RANDBETWEEN(5,20)/100</f>
        <v>39.733200000000004</v>
      </c>
      <c r="F496" s="59">
        <f ca="1">'Lead Capture'!F496*RANDBETWEEN(5,20)/100</f>
        <v>16.739999999999998</v>
      </c>
      <c r="G496" s="59">
        <f ca="1">'Lead Capture'!G496*RANDBETWEEN(5,20)/100</f>
        <v>3.7867500000000001</v>
      </c>
      <c r="H496" s="59">
        <f ca="1">'Lead Capture'!H496*RANDBETWEEN(5,20)/100</f>
        <v>13.554</v>
      </c>
      <c r="I496" s="59">
        <f ca="1">'Lead Capture'!I496*RANDBETWEEN(5,20)/100</f>
        <v>30.294</v>
      </c>
      <c r="J496" s="2">
        <f t="shared" ca="1" si="17"/>
        <v>197.60861250000005</v>
      </c>
    </row>
    <row r="497" spans="1:10">
      <c r="A497" s="56">
        <f t="shared" ca="1" si="16"/>
        <v>44534</v>
      </c>
      <c r="B497" s="59">
        <f ca="1">'Lead Capture'!B497*RANDBETWEEN(5,20)/100</f>
        <v>4.0823999999999998</v>
      </c>
      <c r="C497" s="59">
        <f ca="1">'Lead Capture'!C497*RANDBETWEEN(5,20)/100</f>
        <v>8.9302499999999991</v>
      </c>
      <c r="D497" s="59">
        <f ca="1">'Lead Capture'!D497*RANDBETWEEN(5,20)/100</f>
        <v>7.0388999999999999</v>
      </c>
      <c r="E497" s="59">
        <f ca="1">'Lead Capture'!E497*RANDBETWEEN(5,20)/100</f>
        <v>51.192</v>
      </c>
      <c r="F497" s="59">
        <f ca="1">'Lead Capture'!F497*RANDBETWEEN(5,20)/100</f>
        <v>10.206</v>
      </c>
      <c r="G497" s="59">
        <f ca="1">'Lead Capture'!G497*RANDBETWEEN(5,20)/100</f>
        <v>12.004200000000001</v>
      </c>
      <c r="H497" s="59">
        <f ca="1">'Lead Capture'!H497*RANDBETWEEN(5,20)/100</f>
        <v>34.793550000000003</v>
      </c>
      <c r="I497" s="59">
        <f ca="1">'Lead Capture'!I497*RANDBETWEEN(5,20)/100</f>
        <v>71.887500000000003</v>
      </c>
      <c r="J497" s="2">
        <f t="shared" ca="1" si="17"/>
        <v>200.13479999999998</v>
      </c>
    </row>
    <row r="498" spans="1:10">
      <c r="A498" s="56">
        <f t="shared" ca="1" si="16"/>
        <v>44533</v>
      </c>
      <c r="B498" s="59">
        <f ca="1">'Lead Capture'!B498*RANDBETWEEN(5,20)/100</f>
        <v>56.558250000000001</v>
      </c>
      <c r="C498" s="59">
        <f ca="1">'Lead Capture'!C498*RANDBETWEEN(5,20)/100</f>
        <v>61.934399999999997</v>
      </c>
      <c r="D498" s="59">
        <f ca="1">'Lead Capture'!D498*RANDBETWEEN(5,20)/100</f>
        <v>31.824000000000002</v>
      </c>
      <c r="E498" s="59">
        <f ca="1">'Lead Capture'!E498*RANDBETWEEN(5,20)/100</f>
        <v>6.9733124999999996</v>
      </c>
      <c r="F498" s="59">
        <f ca="1">'Lead Capture'!F498*RANDBETWEEN(5,20)/100</f>
        <v>21.183524999999999</v>
      </c>
      <c r="G498" s="59">
        <f ca="1">'Lead Capture'!G498*RANDBETWEEN(5,20)/100</f>
        <v>37.944900000000004</v>
      </c>
      <c r="H498" s="59">
        <f ca="1">'Lead Capture'!H498*RANDBETWEEN(5,20)/100</f>
        <v>32.8185</v>
      </c>
      <c r="I498" s="59">
        <f ca="1">'Lead Capture'!I498*RANDBETWEEN(5,20)/100</f>
        <v>69.254999999999995</v>
      </c>
      <c r="J498" s="2">
        <f t="shared" ca="1" si="17"/>
        <v>318.49188749999996</v>
      </c>
    </row>
    <row r="499" spans="1:10">
      <c r="A499" s="56">
        <f t="shared" ca="1" si="16"/>
        <v>44532</v>
      </c>
      <c r="B499" s="59">
        <f ca="1">'Lead Capture'!B499*RANDBETWEEN(5,20)/100</f>
        <v>22.402800000000003</v>
      </c>
      <c r="C499" s="59">
        <f ca="1">'Lead Capture'!C499*RANDBETWEEN(5,20)/100</f>
        <v>19.98</v>
      </c>
      <c r="D499" s="59">
        <f ca="1">'Lead Capture'!D499*RANDBETWEEN(5,20)/100</f>
        <v>32.49</v>
      </c>
      <c r="E499" s="59">
        <f ca="1">'Lead Capture'!E499*RANDBETWEEN(5,20)/100</f>
        <v>76.57650000000001</v>
      </c>
      <c r="F499" s="59">
        <f ca="1">'Lead Capture'!F499*RANDBETWEEN(5,20)/100</f>
        <v>61.138800000000003</v>
      </c>
      <c r="G499" s="59">
        <f ca="1">'Lead Capture'!G499*RANDBETWEEN(5,20)/100</f>
        <v>3.42</v>
      </c>
      <c r="H499" s="59">
        <f ca="1">'Lead Capture'!H499*RANDBETWEEN(5,20)/100</f>
        <v>25.482599999999998</v>
      </c>
      <c r="I499" s="59">
        <f ca="1">'Lead Capture'!I499*RANDBETWEEN(5,20)/100</f>
        <v>46.148624999999996</v>
      </c>
      <c r="J499" s="2">
        <f t="shared" ca="1" si="17"/>
        <v>287.63932499999999</v>
      </c>
    </row>
    <row r="500" spans="1:10">
      <c r="A500" s="56">
        <f t="shared" ca="1" si="16"/>
        <v>44531</v>
      </c>
      <c r="B500" s="59">
        <f ca="1">'Lead Capture'!B500*RANDBETWEEN(5,20)/100</f>
        <v>3.2657625000000001</v>
      </c>
      <c r="C500" s="59">
        <f ca="1">'Lead Capture'!C500*RANDBETWEEN(5,20)/100</f>
        <v>17.172000000000001</v>
      </c>
      <c r="D500" s="59">
        <f ca="1">'Lead Capture'!D500*RANDBETWEEN(5,20)/100</f>
        <v>28.917000000000002</v>
      </c>
      <c r="E500" s="59">
        <f ca="1">'Lead Capture'!E500*RANDBETWEEN(5,20)/100</f>
        <v>65.382187500000001</v>
      </c>
      <c r="F500" s="59">
        <f ca="1">'Lead Capture'!F500*RANDBETWEEN(5,20)/100</f>
        <v>20.655000000000001</v>
      </c>
      <c r="G500" s="59">
        <f ca="1">'Lead Capture'!G500*RANDBETWEEN(5,20)/100</f>
        <v>29.5882875</v>
      </c>
      <c r="H500" s="59">
        <f ca="1">'Lead Capture'!H500*RANDBETWEEN(5,20)/100</f>
        <v>7.3487250000000008</v>
      </c>
      <c r="I500" s="59">
        <f ca="1">'Lead Capture'!I500*RANDBETWEEN(5,20)/100</f>
        <v>4.264875</v>
      </c>
      <c r="J500" s="2">
        <f t="shared" ca="1" si="17"/>
        <v>176.59383750000001</v>
      </c>
    </row>
    <row r="501" spans="1:10">
      <c r="A501" s="56">
        <f t="shared" ca="1" si="16"/>
        <v>44530</v>
      </c>
      <c r="B501" s="59">
        <f ca="1">'Lead Capture'!B501*RANDBETWEEN(5,20)/100</f>
        <v>1.0456875000000001</v>
      </c>
      <c r="C501" s="59">
        <f ca="1">'Lead Capture'!C501*RANDBETWEEN(5,20)/100</f>
        <v>28.9575</v>
      </c>
      <c r="D501" s="59">
        <f ca="1">'Lead Capture'!D501*RANDBETWEEN(5,20)/100</f>
        <v>48.975299999999997</v>
      </c>
      <c r="E501" s="59">
        <f ca="1">'Lead Capture'!E501*RANDBETWEEN(5,20)/100</f>
        <v>11.523599999999998</v>
      </c>
      <c r="F501" s="59">
        <f ca="1">'Lead Capture'!F501*RANDBETWEEN(5,20)/100</f>
        <v>10.40325</v>
      </c>
      <c r="G501" s="59">
        <f ca="1">'Lead Capture'!G501*RANDBETWEEN(5,20)/100</f>
        <v>5.6306250000000002</v>
      </c>
      <c r="H501" s="59">
        <f ca="1">'Lead Capture'!H501*RANDBETWEEN(5,20)/100</f>
        <v>5.5873125000000003</v>
      </c>
      <c r="I501" s="59">
        <f ca="1">'Lead Capture'!I501*RANDBETWEEN(5,20)/100</f>
        <v>15.149062499999999</v>
      </c>
      <c r="J501" s="2">
        <f t="shared" ca="1" si="17"/>
        <v>127.27233749999999</v>
      </c>
    </row>
    <row r="502" spans="1:10">
      <c r="A502" s="56">
        <f t="shared" ca="1" si="16"/>
        <v>44529</v>
      </c>
      <c r="B502" s="59">
        <f ca="1">'Lead Capture'!B502*RANDBETWEEN(5,20)/100</f>
        <v>20.974800000000002</v>
      </c>
      <c r="C502" s="59">
        <f ca="1">'Lead Capture'!C502*RANDBETWEEN(5,20)/100</f>
        <v>23.889937500000002</v>
      </c>
      <c r="D502" s="59">
        <f ca="1">'Lead Capture'!D502*RANDBETWEEN(5,20)/100</f>
        <v>2.94958125</v>
      </c>
      <c r="E502" s="59">
        <f ca="1">'Lead Capture'!E502*RANDBETWEEN(5,20)/100</f>
        <v>23.533124999999998</v>
      </c>
      <c r="F502" s="59">
        <f ca="1">'Lead Capture'!F502*RANDBETWEEN(5,20)/100</f>
        <v>52.284374999999997</v>
      </c>
      <c r="G502" s="59">
        <f ca="1">'Lead Capture'!G502*RANDBETWEEN(5,20)/100</f>
        <v>3.6324749999999999</v>
      </c>
      <c r="H502" s="59">
        <f ca="1">'Lead Capture'!H502*RANDBETWEEN(5,20)/100</f>
        <v>13.390162500000001</v>
      </c>
      <c r="I502" s="59">
        <f ca="1">'Lead Capture'!I502*RANDBETWEEN(5,20)/100</f>
        <v>15.7311</v>
      </c>
      <c r="J502" s="2">
        <f t="shared" ca="1" si="17"/>
        <v>156.38555624999998</v>
      </c>
    </row>
    <row r="503" spans="1:10">
      <c r="A503" s="56">
        <f t="shared" ca="1" si="16"/>
        <v>44528</v>
      </c>
      <c r="B503" s="59">
        <f ca="1">'Lead Capture'!B503*RANDBETWEEN(5,20)/100</f>
        <v>5.1414</v>
      </c>
      <c r="C503" s="59">
        <f ca="1">'Lead Capture'!C503*RANDBETWEEN(5,20)/100</f>
        <v>16.260749999999998</v>
      </c>
      <c r="D503" s="59">
        <f ca="1">'Lead Capture'!D503*RANDBETWEEN(5,20)/100</f>
        <v>18.018000000000001</v>
      </c>
      <c r="E503" s="59">
        <f ca="1">'Lead Capture'!E503*RANDBETWEEN(5,20)/100</f>
        <v>48.707999999999998</v>
      </c>
      <c r="F503" s="59">
        <f ca="1">'Lead Capture'!F503*RANDBETWEEN(5,20)/100</f>
        <v>16.9785</v>
      </c>
      <c r="G503" s="59">
        <f ca="1">'Lead Capture'!G503*RANDBETWEEN(5,20)/100</f>
        <v>16.928999999999998</v>
      </c>
      <c r="H503" s="59">
        <f ca="1">'Lead Capture'!H503*RANDBETWEEN(5,20)/100</f>
        <v>31.491075000000002</v>
      </c>
      <c r="I503" s="59">
        <f ca="1">'Lead Capture'!I503*RANDBETWEEN(5,20)/100</f>
        <v>0.57172500000000004</v>
      </c>
      <c r="J503" s="2">
        <f t="shared" ca="1" si="17"/>
        <v>154.09844999999999</v>
      </c>
    </row>
    <row r="504" spans="1:10">
      <c r="A504" s="56">
        <f t="shared" ca="1" si="16"/>
        <v>44527</v>
      </c>
      <c r="B504" s="59">
        <f ca="1">'Lead Capture'!B504*RANDBETWEEN(5,20)/100</f>
        <v>8.4603750000000009</v>
      </c>
      <c r="C504" s="59">
        <f ca="1">'Lead Capture'!C504*RANDBETWEEN(5,20)/100</f>
        <v>29.755687500000001</v>
      </c>
      <c r="D504" s="59">
        <f ca="1">'Lead Capture'!D504*RANDBETWEEN(5,20)/100</f>
        <v>19.837125</v>
      </c>
      <c r="E504" s="59">
        <f ca="1">'Lead Capture'!E504*RANDBETWEEN(5,20)/100</f>
        <v>9.5049281249999993</v>
      </c>
      <c r="F504" s="59">
        <f ca="1">'Lead Capture'!F504*RANDBETWEEN(5,20)/100</f>
        <v>8.5325624999999992</v>
      </c>
      <c r="G504" s="59">
        <f ca="1">'Lead Capture'!G504*RANDBETWEEN(5,20)/100</f>
        <v>23.568187500000004</v>
      </c>
      <c r="H504" s="59">
        <f ca="1">'Lead Capture'!H504*RANDBETWEEN(5,20)/100</f>
        <v>41.34796875</v>
      </c>
      <c r="I504" s="59">
        <f ca="1">'Lead Capture'!I504*RANDBETWEEN(5,20)/100</f>
        <v>23.568187500000001</v>
      </c>
      <c r="J504" s="2">
        <f t="shared" ca="1" si="17"/>
        <v>164.575021875</v>
      </c>
    </row>
    <row r="505" spans="1:10">
      <c r="A505" s="56">
        <f t="shared" ca="1" si="16"/>
        <v>44526</v>
      </c>
      <c r="B505" s="59">
        <f ca="1">'Lead Capture'!B505*RANDBETWEEN(5,20)/100</f>
        <v>4.9005000000000001</v>
      </c>
      <c r="C505" s="59">
        <f ca="1">'Lead Capture'!C505*RANDBETWEEN(5,20)/100</f>
        <v>27.234899999999996</v>
      </c>
      <c r="D505" s="59">
        <f ca="1">'Lead Capture'!D505*RANDBETWEEN(5,20)/100</f>
        <v>20.214562499999996</v>
      </c>
      <c r="E505" s="59">
        <f ca="1">'Lead Capture'!E505*RANDBETWEEN(5,20)/100</f>
        <v>28.190249999999995</v>
      </c>
      <c r="F505" s="59">
        <f ca="1">'Lead Capture'!F505*RANDBETWEEN(5,20)/100</f>
        <v>6.5051249999999996</v>
      </c>
      <c r="G505" s="59">
        <f ca="1">'Lead Capture'!G505*RANDBETWEEN(5,20)/100</f>
        <v>2.4873749999999997</v>
      </c>
      <c r="H505" s="59">
        <f ca="1">'Lead Capture'!H505*RANDBETWEEN(5,20)/100</f>
        <v>9.433462500000001</v>
      </c>
      <c r="I505" s="59">
        <f ca="1">'Lead Capture'!I505*RANDBETWEEN(5,20)/100</f>
        <v>3.1531500000000001</v>
      </c>
      <c r="J505" s="2">
        <f t="shared" ca="1" si="17"/>
        <v>102.11932499999999</v>
      </c>
    </row>
    <row r="506" spans="1:10">
      <c r="A506" s="56">
        <f t="shared" ca="1" si="16"/>
        <v>44525</v>
      </c>
      <c r="B506" s="59">
        <f ca="1">'Lead Capture'!B506*RANDBETWEEN(5,20)/100</f>
        <v>28.477968749999999</v>
      </c>
      <c r="C506" s="59">
        <f ca="1">'Lead Capture'!C506*RANDBETWEEN(5,20)/100</f>
        <v>24.421031250000002</v>
      </c>
      <c r="D506" s="59">
        <f ca="1">'Lead Capture'!D506*RANDBETWEEN(5,20)/100</f>
        <v>13.0185</v>
      </c>
      <c r="E506" s="59">
        <f ca="1">'Lead Capture'!E506*RANDBETWEEN(5,20)/100</f>
        <v>5.8471875000000004</v>
      </c>
      <c r="F506" s="59">
        <f ca="1">'Lead Capture'!F506*RANDBETWEEN(5,20)/100</f>
        <v>20.047499999999999</v>
      </c>
      <c r="G506" s="59">
        <f ca="1">'Lead Capture'!G506*RANDBETWEEN(5,20)/100</f>
        <v>21.161249999999999</v>
      </c>
      <c r="H506" s="59">
        <f ca="1">'Lead Capture'!H506*RANDBETWEEN(5,20)/100</f>
        <v>52.074000000000005</v>
      </c>
      <c r="I506" s="59">
        <f ca="1">'Lead Capture'!I506*RANDBETWEEN(5,20)/100</f>
        <v>12.5296875</v>
      </c>
      <c r="J506" s="2">
        <f t="shared" ca="1" si="17"/>
        <v>177.577125</v>
      </c>
    </row>
    <row r="507" spans="1:10">
      <c r="A507" s="56">
        <f t="shared" ca="1" si="16"/>
        <v>44524</v>
      </c>
      <c r="B507" s="59">
        <f ca="1">'Lead Capture'!B507*RANDBETWEEN(5,20)/100</f>
        <v>15.736050000000001</v>
      </c>
      <c r="C507" s="59">
        <f ca="1">'Lead Capture'!C507*RANDBETWEEN(5,20)/100</f>
        <v>63.640500000000003</v>
      </c>
      <c r="D507" s="59">
        <f ca="1">'Lead Capture'!D507*RANDBETWEEN(5,20)/100</f>
        <v>57.75</v>
      </c>
      <c r="E507" s="59">
        <f ca="1">'Lead Capture'!E507*RANDBETWEEN(5,20)/100</f>
        <v>10.097999999999999</v>
      </c>
      <c r="F507" s="59">
        <f ca="1">'Lead Capture'!F507*RANDBETWEEN(5,20)/100</f>
        <v>14.968800000000002</v>
      </c>
      <c r="G507" s="59">
        <f ca="1">'Lead Capture'!G507*RANDBETWEEN(5,20)/100</f>
        <v>30.56625</v>
      </c>
      <c r="H507" s="59">
        <f ca="1">'Lead Capture'!H507*RANDBETWEEN(5,20)/100</f>
        <v>14.674275</v>
      </c>
      <c r="I507" s="59">
        <f ca="1">'Lead Capture'!I507*RANDBETWEEN(5,20)/100</f>
        <v>27.225000000000001</v>
      </c>
      <c r="J507" s="2">
        <f t="shared" ca="1" si="17"/>
        <v>234.65887499999999</v>
      </c>
    </row>
    <row r="508" spans="1:10">
      <c r="A508" s="56">
        <f t="shared" ca="1" si="16"/>
        <v>44523</v>
      </c>
      <c r="B508" s="59">
        <f ca="1">'Lead Capture'!B508*RANDBETWEEN(5,20)/100</f>
        <v>20.570550000000004</v>
      </c>
      <c r="C508" s="59">
        <f ca="1">'Lead Capture'!C508*RANDBETWEEN(5,20)/100</f>
        <v>45.911250000000003</v>
      </c>
      <c r="D508" s="59">
        <f ca="1">'Lead Capture'!D508*RANDBETWEEN(5,20)/100</f>
        <v>2.0344500000000001</v>
      </c>
      <c r="E508" s="59">
        <f ca="1">'Lead Capture'!E508*RANDBETWEEN(5,20)/100</f>
        <v>6.442425000000001</v>
      </c>
      <c r="F508" s="59">
        <f ca="1">'Lead Capture'!F508*RANDBETWEEN(5,20)/100</f>
        <v>46.431000000000004</v>
      </c>
      <c r="G508" s="59">
        <f ca="1">'Lead Capture'!G508*RANDBETWEEN(5,20)/100</f>
        <v>9.7561406249999987</v>
      </c>
      <c r="H508" s="59">
        <f ca="1">'Lead Capture'!H508*RANDBETWEEN(5,20)/100</f>
        <v>16.396875000000001</v>
      </c>
      <c r="I508" s="59">
        <f ca="1">'Lead Capture'!I508*RANDBETWEEN(5,20)/100</f>
        <v>2.6235000000000004</v>
      </c>
      <c r="J508" s="2">
        <f t="shared" ca="1" si="17"/>
        <v>150.16619062500001</v>
      </c>
    </row>
    <row r="509" spans="1:10">
      <c r="A509" s="56">
        <f t="shared" ca="1" si="16"/>
        <v>44522</v>
      </c>
      <c r="B509" s="59">
        <f ca="1">'Lead Capture'!B509*RANDBETWEEN(5,20)/100</f>
        <v>4.6109249999999999</v>
      </c>
      <c r="C509" s="59">
        <f ca="1">'Lead Capture'!C509*RANDBETWEEN(5,20)/100</f>
        <v>5.501925</v>
      </c>
      <c r="D509" s="59">
        <f ca="1">'Lead Capture'!D509*RANDBETWEEN(5,20)/100</f>
        <v>4.9924875000000002</v>
      </c>
      <c r="E509" s="59">
        <f ca="1">'Lead Capture'!E509*RANDBETWEEN(5,20)/100</f>
        <v>6.1868812499999999</v>
      </c>
      <c r="F509" s="59">
        <f ca="1">'Lead Capture'!F509*RANDBETWEEN(5,20)/100</f>
        <v>5.4994499999999995</v>
      </c>
      <c r="G509" s="59">
        <f ca="1">'Lead Capture'!G509*RANDBETWEEN(5,20)/100</f>
        <v>16.829999999999998</v>
      </c>
      <c r="H509" s="59">
        <f ca="1">'Lead Capture'!H509*RANDBETWEEN(5,20)/100</f>
        <v>9.2193749999999994</v>
      </c>
      <c r="I509" s="59">
        <f ca="1">'Lead Capture'!I509*RANDBETWEEN(5,20)/100</f>
        <v>19.284375000000001</v>
      </c>
      <c r="J509" s="2">
        <f t="shared" ca="1" si="17"/>
        <v>72.125418749999994</v>
      </c>
    </row>
    <row r="510" spans="1:10">
      <c r="A510" s="56">
        <f t="shared" ca="1" si="16"/>
        <v>44521</v>
      </c>
      <c r="B510" s="59">
        <f ca="1">'Lead Capture'!B510*RANDBETWEEN(5,20)/100</f>
        <v>32.764874999999996</v>
      </c>
      <c r="C510" s="59">
        <f ca="1">'Lead Capture'!C510*RANDBETWEEN(5,20)/100</f>
        <v>40.713749999999997</v>
      </c>
      <c r="D510" s="59">
        <f ca="1">'Lead Capture'!D510*RANDBETWEEN(5,20)/100</f>
        <v>31.036499999999997</v>
      </c>
      <c r="E510" s="59">
        <f ca="1">'Lead Capture'!E510*RANDBETWEEN(5,20)/100</f>
        <v>1.97505</v>
      </c>
      <c r="F510" s="59">
        <f ca="1">'Lead Capture'!F510*RANDBETWEEN(5,20)/100</f>
        <v>33.922349999999994</v>
      </c>
      <c r="G510" s="59">
        <f ca="1">'Lead Capture'!G510*RANDBETWEEN(5,20)/100</f>
        <v>14.734500000000001</v>
      </c>
      <c r="H510" s="59">
        <f ca="1">'Lead Capture'!H510*RANDBETWEEN(5,20)/100</f>
        <v>30.154781249999999</v>
      </c>
      <c r="I510" s="59">
        <f ca="1">'Lead Capture'!I510*RANDBETWEEN(5,20)/100</f>
        <v>14.928374999999999</v>
      </c>
      <c r="J510" s="2">
        <f t="shared" ca="1" si="17"/>
        <v>200.23018124999996</v>
      </c>
    </row>
    <row r="511" spans="1:10">
      <c r="A511" s="56">
        <f t="shared" ca="1" si="16"/>
        <v>44520</v>
      </c>
      <c r="B511" s="59">
        <f ca="1">'Lead Capture'!B511*RANDBETWEEN(5,20)/100</f>
        <v>8.0850000000000009</v>
      </c>
      <c r="C511" s="59">
        <f ca="1">'Lead Capture'!C511*RANDBETWEEN(5,20)/100</f>
        <v>27.84375</v>
      </c>
      <c r="D511" s="59">
        <f ca="1">'Lead Capture'!D511*RANDBETWEEN(5,20)/100</f>
        <v>6.3854999999999995</v>
      </c>
      <c r="E511" s="59">
        <f ca="1">'Lead Capture'!E511*RANDBETWEEN(5,20)/100</f>
        <v>15.753374999999998</v>
      </c>
      <c r="F511" s="59">
        <f ca="1">'Lead Capture'!F511*RANDBETWEEN(5,20)/100</f>
        <v>13.288275000000001</v>
      </c>
      <c r="G511" s="59">
        <f ca="1">'Lead Capture'!G511*RANDBETWEEN(5,20)/100</f>
        <v>11.2761</v>
      </c>
      <c r="H511" s="59">
        <f ca="1">'Lead Capture'!H511*RANDBETWEEN(5,20)/100</f>
        <v>38.624850000000002</v>
      </c>
      <c r="I511" s="59">
        <f ca="1">'Lead Capture'!I511*RANDBETWEEN(5,20)/100</f>
        <v>6.8264624999999999</v>
      </c>
      <c r="J511" s="2">
        <f t="shared" ca="1" si="17"/>
        <v>128.08331250000001</v>
      </c>
    </row>
    <row r="512" spans="1:10">
      <c r="A512" s="56">
        <f t="shared" ca="1" si="16"/>
        <v>44519</v>
      </c>
      <c r="B512" s="59">
        <f ca="1">'Lead Capture'!B512*RANDBETWEEN(5,20)/100</f>
        <v>11.167200000000001</v>
      </c>
      <c r="C512" s="59">
        <f ca="1">'Lead Capture'!C512*RANDBETWEEN(5,20)/100</f>
        <v>31.283999999999995</v>
      </c>
      <c r="D512" s="59">
        <f ca="1">'Lead Capture'!D512*RANDBETWEEN(5,20)/100</f>
        <v>8.0705624999999994</v>
      </c>
      <c r="E512" s="59">
        <f ca="1">'Lead Capture'!E512*RANDBETWEEN(5,20)/100</f>
        <v>14.979937499999998</v>
      </c>
      <c r="F512" s="59">
        <f ca="1">'Lead Capture'!F512*RANDBETWEEN(5,20)/100</f>
        <v>17.382749999999998</v>
      </c>
      <c r="G512" s="59">
        <f ca="1">'Lead Capture'!G512*RANDBETWEEN(5,20)/100</f>
        <v>44.494312500000007</v>
      </c>
      <c r="H512" s="59">
        <f ca="1">'Lead Capture'!H512*RANDBETWEEN(5,20)/100</f>
        <v>2.4100312499999998</v>
      </c>
      <c r="I512" s="59">
        <f ca="1">'Lead Capture'!I512*RANDBETWEEN(5,20)/100</f>
        <v>5.3908593749999998</v>
      </c>
      <c r="J512" s="2">
        <f t="shared" ca="1" si="17"/>
        <v>135.17965312499999</v>
      </c>
    </row>
    <row r="513" spans="1:10">
      <c r="A513" s="56">
        <f t="shared" ca="1" si="16"/>
        <v>44518</v>
      </c>
      <c r="B513" s="59">
        <f ca="1">'Lead Capture'!B513*RANDBETWEEN(5,20)/100</f>
        <v>21.049874999999997</v>
      </c>
      <c r="C513" s="59">
        <f ca="1">'Lead Capture'!C513*RANDBETWEEN(5,20)/100</f>
        <v>15.503399999999999</v>
      </c>
      <c r="D513" s="59">
        <f ca="1">'Lead Capture'!D513*RANDBETWEEN(5,20)/100</f>
        <v>15.63436875</v>
      </c>
      <c r="E513" s="59">
        <f ca="1">'Lead Capture'!E513*RANDBETWEEN(5,20)/100</f>
        <v>14.1372</v>
      </c>
      <c r="F513" s="59">
        <f ca="1">'Lead Capture'!F513*RANDBETWEEN(5,20)/100</f>
        <v>14.35809375</v>
      </c>
      <c r="G513" s="59">
        <f ca="1">'Lead Capture'!G513*RANDBETWEEN(5,20)/100</f>
        <v>19.2423</v>
      </c>
      <c r="H513" s="59">
        <f ca="1">'Lead Capture'!H513*RANDBETWEEN(5,20)/100</f>
        <v>19.119375000000002</v>
      </c>
      <c r="I513" s="59">
        <f ca="1">'Lead Capture'!I513*RANDBETWEEN(5,20)/100</f>
        <v>35.048474999999996</v>
      </c>
      <c r="J513" s="2">
        <f t="shared" ca="1" si="17"/>
        <v>154.0930875</v>
      </c>
    </row>
    <row r="514" spans="1:10">
      <c r="A514" s="56">
        <f t="shared" ca="1" si="16"/>
        <v>44517</v>
      </c>
      <c r="B514" s="59">
        <f ca="1">'Lead Capture'!B514*RANDBETWEEN(5,20)/100</f>
        <v>2.9885625</v>
      </c>
      <c r="C514" s="59">
        <f ca="1">'Lead Capture'!C514*RANDBETWEEN(5,20)/100</f>
        <v>37.183781249999996</v>
      </c>
      <c r="D514" s="59">
        <f ca="1">'Lead Capture'!D514*RANDBETWEEN(5,20)/100</f>
        <v>21.93530625</v>
      </c>
      <c r="E514" s="59">
        <f ca="1">'Lead Capture'!E514*RANDBETWEEN(5,20)/100</f>
        <v>23.463825</v>
      </c>
      <c r="F514" s="59">
        <f ca="1">'Lead Capture'!F514*RANDBETWEEN(5,20)/100</f>
        <v>1.5336750000000001</v>
      </c>
      <c r="G514" s="59">
        <f ca="1">'Lead Capture'!G514*RANDBETWEEN(5,20)/100</f>
        <v>1.4437500000000001</v>
      </c>
      <c r="H514" s="59">
        <f ca="1">'Lead Capture'!H514*RANDBETWEEN(5,20)/100</f>
        <v>46.112343750000001</v>
      </c>
      <c r="I514" s="59">
        <f ca="1">'Lead Capture'!I514*RANDBETWEEN(5,20)/100</f>
        <v>37.604531250000001</v>
      </c>
      <c r="J514" s="2">
        <f t="shared" ca="1" si="17"/>
        <v>172.26577499999999</v>
      </c>
    </row>
    <row r="515" spans="1:10">
      <c r="A515" s="56">
        <f t="shared" ca="1" si="16"/>
        <v>44516</v>
      </c>
      <c r="B515" s="59">
        <f ca="1">'Lead Capture'!B515*RANDBETWEEN(5,20)/100</f>
        <v>39.500999999999998</v>
      </c>
      <c r="C515" s="59">
        <f ca="1">'Lead Capture'!C515*RANDBETWEEN(5,20)/100</f>
        <v>23.141249999999999</v>
      </c>
      <c r="D515" s="59">
        <f ca="1">'Lead Capture'!D515*RANDBETWEEN(5,20)/100</f>
        <v>12.028500000000001</v>
      </c>
      <c r="E515" s="59">
        <f ca="1">'Lead Capture'!E515*RANDBETWEEN(5,20)/100</f>
        <v>36.115200000000002</v>
      </c>
      <c r="F515" s="59">
        <f ca="1">'Lead Capture'!F515*RANDBETWEEN(5,20)/100</f>
        <v>9.4379999999999988</v>
      </c>
      <c r="G515" s="59">
        <f ca="1">'Lead Capture'!G515*RANDBETWEEN(5,20)/100</f>
        <v>20.077200000000001</v>
      </c>
      <c r="H515" s="59">
        <f ca="1">'Lead Capture'!H515*RANDBETWEEN(5,20)/100</f>
        <v>21.067200000000003</v>
      </c>
      <c r="I515" s="59">
        <f ca="1">'Lead Capture'!I515*RANDBETWEEN(5,20)/100</f>
        <v>22.383899999999997</v>
      </c>
      <c r="J515" s="2">
        <f t="shared" ca="1" si="17"/>
        <v>183.75225</v>
      </c>
    </row>
    <row r="516" spans="1:10">
      <c r="A516" s="56">
        <f t="shared" ca="1" si="16"/>
        <v>44515</v>
      </c>
      <c r="B516" s="59">
        <f ca="1">'Lead Capture'!B516*RANDBETWEEN(5,20)/100</f>
        <v>17.89425</v>
      </c>
      <c r="C516" s="59">
        <f ca="1">'Lead Capture'!C516*RANDBETWEEN(5,20)/100</f>
        <v>27.588000000000001</v>
      </c>
      <c r="D516" s="59">
        <f ca="1">'Lead Capture'!D516*RANDBETWEEN(5,20)/100</f>
        <v>20.759062499999999</v>
      </c>
      <c r="E516" s="59">
        <f ca="1">'Lead Capture'!E516*RANDBETWEEN(5,20)/100</f>
        <v>12.824109375000001</v>
      </c>
      <c r="F516" s="59">
        <f ca="1">'Lead Capture'!F516*RANDBETWEEN(5,20)/100</f>
        <v>14.0184</v>
      </c>
      <c r="G516" s="59">
        <f ca="1">'Lead Capture'!G516*RANDBETWEEN(5,20)/100</f>
        <v>19.249312499999998</v>
      </c>
      <c r="H516" s="59">
        <f ca="1">'Lead Capture'!H516*RANDBETWEEN(5,20)/100</f>
        <v>1.570078125</v>
      </c>
      <c r="I516" s="59">
        <f ca="1">'Lead Capture'!I516*RANDBETWEEN(5,20)/100</f>
        <v>40.889062500000001</v>
      </c>
      <c r="J516" s="2">
        <f t="shared" ca="1" si="17"/>
        <v>154.79227499999999</v>
      </c>
    </row>
    <row r="517" spans="1:10">
      <c r="A517" s="56">
        <f t="shared" ca="1" si="16"/>
        <v>44514</v>
      </c>
      <c r="B517" s="59">
        <f ca="1">'Lead Capture'!B517*RANDBETWEEN(5,20)/100</f>
        <v>37.434375000000003</v>
      </c>
      <c r="C517" s="59">
        <f ca="1">'Lead Capture'!C517*RANDBETWEEN(5,20)/100</f>
        <v>0.90956250000000016</v>
      </c>
      <c r="D517" s="59">
        <f ca="1">'Lead Capture'!D517*RANDBETWEEN(5,20)/100</f>
        <v>8.9842499999999994</v>
      </c>
      <c r="E517" s="59">
        <f ca="1">'Lead Capture'!E517*RANDBETWEEN(5,20)/100</f>
        <v>55.223437500000003</v>
      </c>
      <c r="F517" s="59">
        <f ca="1">'Lead Capture'!F517*RANDBETWEEN(5,20)/100</f>
        <v>22.720499999999998</v>
      </c>
      <c r="G517" s="59">
        <f ca="1">'Lead Capture'!G517*RANDBETWEEN(5,20)/100</f>
        <v>58.74</v>
      </c>
      <c r="H517" s="59">
        <f ca="1">'Lead Capture'!H517*RANDBETWEEN(5,20)/100</f>
        <v>22.720500000000001</v>
      </c>
      <c r="I517" s="59">
        <f ca="1">'Lead Capture'!I517*RANDBETWEEN(5,20)/100</f>
        <v>19.272000000000002</v>
      </c>
      <c r="J517" s="2">
        <f t="shared" ca="1" si="17"/>
        <v>226.00462499999998</v>
      </c>
    </row>
    <row r="518" spans="1:10">
      <c r="A518" s="56">
        <f t="shared" ca="1" si="16"/>
        <v>44513</v>
      </c>
      <c r="B518" s="59">
        <f ca="1">'Lead Capture'!B518*RANDBETWEEN(5,20)/100</f>
        <v>33.509437499999997</v>
      </c>
      <c r="C518" s="59">
        <f ca="1">'Lead Capture'!C518*RANDBETWEEN(5,20)/100</f>
        <v>13.403775000000001</v>
      </c>
      <c r="D518" s="59">
        <f ca="1">'Lead Capture'!D518*RANDBETWEEN(5,20)/100</f>
        <v>17.625093749999998</v>
      </c>
      <c r="E518" s="59">
        <f ca="1">'Lead Capture'!E518*RANDBETWEEN(5,20)/100</f>
        <v>86.779687499999994</v>
      </c>
      <c r="F518" s="59">
        <f ca="1">'Lead Capture'!F518*RANDBETWEEN(5,20)/100</f>
        <v>5.875031250000001</v>
      </c>
      <c r="G518" s="59">
        <f ca="1">'Lead Capture'!G518*RANDBETWEEN(5,20)/100</f>
        <v>21.150112499999999</v>
      </c>
      <c r="H518" s="59">
        <f ca="1">'Lead Capture'!H518*RANDBETWEEN(5,20)/100</f>
        <v>36.6403125</v>
      </c>
      <c r="I518" s="59">
        <f ca="1">'Lead Capture'!I518*RANDBETWEEN(5,20)/100</f>
        <v>5.5720500000000008</v>
      </c>
      <c r="J518" s="2">
        <f t="shared" ca="1" si="17"/>
        <v>220.55549999999999</v>
      </c>
    </row>
    <row r="519" spans="1:10">
      <c r="A519" s="56">
        <f t="shared" ca="1" si="16"/>
        <v>44512</v>
      </c>
      <c r="B519" s="59">
        <f ca="1">'Lead Capture'!B519*RANDBETWEEN(5,20)/100</f>
        <v>11.018700000000001</v>
      </c>
      <c r="C519" s="59">
        <f ca="1">'Lead Capture'!C519*RANDBETWEEN(5,20)/100</f>
        <v>40.986000000000004</v>
      </c>
      <c r="D519" s="59">
        <f ca="1">'Lead Capture'!D519*RANDBETWEEN(5,20)/100</f>
        <v>15.563625</v>
      </c>
      <c r="E519" s="59">
        <f ca="1">'Lead Capture'!E519*RANDBETWEEN(5,20)/100</f>
        <v>8.9285625</v>
      </c>
      <c r="F519" s="59">
        <f ca="1">'Lead Capture'!F519*RANDBETWEEN(5,20)/100</f>
        <v>8.1972000000000005</v>
      </c>
      <c r="G519" s="59">
        <f ca="1">'Lead Capture'!G519*RANDBETWEEN(5,20)/100</f>
        <v>19.67625</v>
      </c>
      <c r="H519" s="59">
        <f ca="1">'Lead Capture'!H519*RANDBETWEEN(5,20)/100</f>
        <v>35.862749999999998</v>
      </c>
      <c r="I519" s="59">
        <f ca="1">'Lead Capture'!I519*RANDBETWEEN(5,20)/100</f>
        <v>2.4502499999999996</v>
      </c>
      <c r="J519" s="2">
        <f t="shared" ca="1" si="17"/>
        <v>142.68333749999999</v>
      </c>
    </row>
    <row r="520" spans="1:10">
      <c r="A520" s="56">
        <f t="shared" ca="1" si="16"/>
        <v>44511</v>
      </c>
      <c r="B520" s="59">
        <f ca="1">'Lead Capture'!B520*RANDBETWEEN(5,20)/100</f>
        <v>3.9197812500000002</v>
      </c>
      <c r="C520" s="59">
        <f ca="1">'Lead Capture'!C520*RANDBETWEEN(5,20)/100</f>
        <v>2.5265624999999998</v>
      </c>
      <c r="D520" s="59">
        <f ca="1">'Lead Capture'!D520*RANDBETWEEN(5,20)/100</f>
        <v>7.3609593750000002</v>
      </c>
      <c r="E520" s="59">
        <f ca="1">'Lead Capture'!E520*RANDBETWEEN(5,20)/100</f>
        <v>29.653593749999999</v>
      </c>
      <c r="F520" s="59">
        <f ca="1">'Lead Capture'!F520*RANDBETWEEN(5,20)/100</f>
        <v>29.708250000000003</v>
      </c>
      <c r="G520" s="59">
        <f ca="1">'Lead Capture'!G520*RANDBETWEEN(5,20)/100</f>
        <v>28.04175</v>
      </c>
      <c r="H520" s="59">
        <f ca="1">'Lead Capture'!H520*RANDBETWEEN(5,20)/100</f>
        <v>26.885925</v>
      </c>
      <c r="I520" s="59">
        <f ca="1">'Lead Capture'!I520*RANDBETWEEN(5,20)/100</f>
        <v>50.188359374999997</v>
      </c>
      <c r="J520" s="2">
        <f t="shared" ca="1" si="17"/>
        <v>178.28518124999999</v>
      </c>
    </row>
    <row r="521" spans="1:10">
      <c r="A521" s="56">
        <f t="shared" ca="1" si="16"/>
        <v>44510</v>
      </c>
      <c r="B521" s="59">
        <f ca="1">'Lead Capture'!B521*RANDBETWEEN(5,20)/100</f>
        <v>24.716999999999999</v>
      </c>
      <c r="C521" s="59">
        <f ca="1">'Lead Capture'!C521*RANDBETWEEN(5,20)/100</f>
        <v>48.498450000000005</v>
      </c>
      <c r="D521" s="59">
        <f ca="1">'Lead Capture'!D521*RANDBETWEEN(5,20)/100</f>
        <v>8.474400000000001</v>
      </c>
      <c r="E521" s="59">
        <f ca="1">'Lead Capture'!E521*RANDBETWEEN(5,20)/100</f>
        <v>12.711600000000001</v>
      </c>
      <c r="F521" s="59">
        <f ca="1">'Lead Capture'!F521*RANDBETWEEN(5,20)/100</f>
        <v>25.8946875</v>
      </c>
      <c r="G521" s="59">
        <f ca="1">'Lead Capture'!G521*RANDBETWEEN(5,20)/100</f>
        <v>36.552656249999998</v>
      </c>
      <c r="H521" s="59">
        <f ca="1">'Lead Capture'!H521*RANDBETWEEN(5,20)/100</f>
        <v>28.920375000000003</v>
      </c>
      <c r="I521" s="59">
        <f ca="1">'Lead Capture'!I521*RANDBETWEEN(5,20)/100</f>
        <v>9.28125</v>
      </c>
      <c r="J521" s="2">
        <f t="shared" ca="1" si="17"/>
        <v>195.05041875000003</v>
      </c>
    </row>
    <row r="522" spans="1:10">
      <c r="A522" s="56">
        <f t="shared" ca="1" si="16"/>
        <v>44509</v>
      </c>
      <c r="B522" s="59">
        <f ca="1">'Lead Capture'!B522*RANDBETWEEN(5,20)/100</f>
        <v>10.271559374999999</v>
      </c>
      <c r="C522" s="59">
        <f ca="1">'Lead Capture'!C522*RANDBETWEEN(5,20)/100</f>
        <v>2.3778562499999998</v>
      </c>
      <c r="D522" s="59">
        <f ca="1">'Lead Capture'!D522*RANDBETWEEN(5,20)/100</f>
        <v>30.365156249999998</v>
      </c>
      <c r="E522" s="59">
        <f ca="1">'Lead Capture'!E522*RANDBETWEEN(5,20)/100</f>
        <v>27.586040624999995</v>
      </c>
      <c r="F522" s="59">
        <f ca="1">'Lead Capture'!F522*RANDBETWEEN(5,20)/100</f>
        <v>49.83</v>
      </c>
      <c r="G522" s="59">
        <f ca="1">'Lead Capture'!G522*RANDBETWEEN(5,20)/100</f>
        <v>29.347312499999997</v>
      </c>
      <c r="H522" s="59">
        <f ca="1">'Lead Capture'!H522*RANDBETWEEN(5,20)/100</f>
        <v>30.489834375000001</v>
      </c>
      <c r="I522" s="59">
        <f ca="1">'Lead Capture'!I522*RANDBETWEEN(5,20)/100</f>
        <v>5.387765625000001</v>
      </c>
      <c r="J522" s="2">
        <f t="shared" ca="1" si="17"/>
        <v>185.65552499999998</v>
      </c>
    </row>
    <row r="523" spans="1:10">
      <c r="A523" s="56">
        <f t="shared" ca="1" si="16"/>
        <v>44508</v>
      </c>
      <c r="B523" s="59">
        <f ca="1">'Lead Capture'!B523*RANDBETWEEN(5,20)/100</f>
        <v>7.1321249999999994</v>
      </c>
      <c r="C523" s="59">
        <f ca="1">'Lead Capture'!C523*RANDBETWEEN(5,20)/100</f>
        <v>9.2663999999999991</v>
      </c>
      <c r="D523" s="59">
        <f ca="1">'Lead Capture'!D523*RANDBETWEEN(5,20)/100</f>
        <v>19.305</v>
      </c>
      <c r="E523" s="59">
        <f ca="1">'Lead Capture'!E523*RANDBETWEEN(5,20)/100</f>
        <v>60.868499999999997</v>
      </c>
      <c r="F523" s="59">
        <f ca="1">'Lead Capture'!F523*RANDBETWEEN(5,20)/100</f>
        <v>43.733249999999998</v>
      </c>
      <c r="G523" s="59">
        <f ca="1">'Lead Capture'!G523*RANDBETWEEN(5,20)/100</f>
        <v>47.620649999999998</v>
      </c>
      <c r="H523" s="59">
        <f ca="1">'Lead Capture'!H523*RANDBETWEEN(5,20)/100</f>
        <v>15.592499999999999</v>
      </c>
      <c r="I523" s="59">
        <f ca="1">'Lead Capture'!I523*RANDBETWEEN(5,20)/100</f>
        <v>11.850299999999999</v>
      </c>
      <c r="J523" s="2">
        <f t="shared" ca="1" si="17"/>
        <v>215.36872500000001</v>
      </c>
    </row>
    <row r="524" spans="1:10">
      <c r="A524" s="56">
        <f t="shared" ca="1" si="16"/>
        <v>44507</v>
      </c>
      <c r="B524" s="59">
        <f ca="1">'Lead Capture'!B524*RANDBETWEEN(5,20)/100</f>
        <v>14.52515625</v>
      </c>
      <c r="C524" s="59">
        <f ca="1">'Lead Capture'!C524*RANDBETWEEN(5,20)/100</f>
        <v>7.2625781250000001</v>
      </c>
      <c r="D524" s="59">
        <f ca="1">'Lead Capture'!D524*RANDBETWEEN(5,20)/100</f>
        <v>36.210796875</v>
      </c>
      <c r="E524" s="59">
        <f ca="1">'Lead Capture'!E524*RANDBETWEEN(5,20)/100</f>
        <v>11.823074999999999</v>
      </c>
      <c r="F524" s="59">
        <f ca="1">'Lead Capture'!F524*RANDBETWEEN(5,20)/100</f>
        <v>7.5735000000000001</v>
      </c>
      <c r="G524" s="59">
        <f ca="1">'Lead Capture'!G524*RANDBETWEEN(5,20)/100</f>
        <v>8.7796500000000002</v>
      </c>
      <c r="H524" s="59">
        <f ca="1">'Lead Capture'!H524*RANDBETWEEN(5,20)/100</f>
        <v>65.479218750000001</v>
      </c>
      <c r="I524" s="59">
        <f ca="1">'Lead Capture'!I524*RANDBETWEEN(5,20)/100</f>
        <v>22.915199999999999</v>
      </c>
      <c r="J524" s="2">
        <f t="shared" ca="1" si="17"/>
        <v>174.569175</v>
      </c>
    </row>
    <row r="525" spans="1:10">
      <c r="A525" s="56">
        <f t="shared" ca="1" si="16"/>
        <v>44506</v>
      </c>
      <c r="B525" s="59">
        <f ca="1">'Lead Capture'!B525*RANDBETWEEN(5,20)/100</f>
        <v>0.7940625</v>
      </c>
      <c r="C525" s="59">
        <f ca="1">'Lead Capture'!C525*RANDBETWEEN(5,20)/100</f>
        <v>49.438124999999999</v>
      </c>
      <c r="D525" s="59">
        <f ca="1">'Lead Capture'!D525*RANDBETWEEN(5,20)/100</f>
        <v>3.2397750000000003</v>
      </c>
      <c r="E525" s="59">
        <f ca="1">'Lead Capture'!E525*RANDBETWEEN(5,20)/100</f>
        <v>50.2734375</v>
      </c>
      <c r="F525" s="59">
        <f ca="1">'Lead Capture'!F525*RANDBETWEEN(5,20)/100</f>
        <v>22.211475</v>
      </c>
      <c r="G525" s="59">
        <f ca="1">'Lead Capture'!G525*RANDBETWEEN(5,20)/100</f>
        <v>34.810256250000002</v>
      </c>
      <c r="H525" s="59">
        <f ca="1">'Lead Capture'!H525*RANDBETWEEN(5,20)/100</f>
        <v>2.2869000000000002</v>
      </c>
      <c r="I525" s="59">
        <f ca="1">'Lead Capture'!I525*RANDBETWEEN(5,20)/100</f>
        <v>16.164843749999999</v>
      </c>
      <c r="J525" s="2">
        <f t="shared" ca="1" si="17"/>
        <v>179.218875</v>
      </c>
    </row>
    <row r="526" spans="1:10">
      <c r="A526" s="56">
        <f t="shared" ca="1" si="16"/>
        <v>44505</v>
      </c>
      <c r="B526" s="59">
        <f ca="1">'Lead Capture'!B526*RANDBETWEEN(5,20)/100</f>
        <v>27.462600000000002</v>
      </c>
      <c r="C526" s="59">
        <f ca="1">'Lead Capture'!C526*RANDBETWEEN(5,20)/100</f>
        <v>10.35375</v>
      </c>
      <c r="D526" s="59">
        <f ca="1">'Lead Capture'!D526*RANDBETWEEN(5,20)/100</f>
        <v>15.82453125</v>
      </c>
      <c r="E526" s="59">
        <f ca="1">'Lead Capture'!E526*RANDBETWEEN(5,20)/100</f>
        <v>39.7485</v>
      </c>
      <c r="F526" s="59">
        <f ca="1">'Lead Capture'!F526*RANDBETWEEN(5,20)/100</f>
        <v>20.500425</v>
      </c>
      <c r="G526" s="59">
        <f ca="1">'Lead Capture'!G526*RANDBETWEEN(5,20)/100</f>
        <v>2.7327093750000002</v>
      </c>
      <c r="H526" s="59">
        <f ca="1">'Lead Capture'!H526*RANDBETWEEN(5,20)/100</f>
        <v>10.767899999999999</v>
      </c>
      <c r="I526" s="59">
        <f ca="1">'Lead Capture'!I526*RANDBETWEEN(5,20)/100</f>
        <v>22.358531250000002</v>
      </c>
      <c r="J526" s="2">
        <f t="shared" ca="1" si="17"/>
        <v>149.748946875</v>
      </c>
    </row>
    <row r="527" spans="1:10">
      <c r="A527" s="56">
        <f t="shared" ca="1" si="16"/>
        <v>44504</v>
      </c>
      <c r="B527" s="59">
        <f ca="1">'Lead Capture'!B527*RANDBETWEEN(5,20)/100</f>
        <v>20.327999999999999</v>
      </c>
      <c r="C527" s="59">
        <f ca="1">'Lead Capture'!C527*RANDBETWEEN(5,20)/100</f>
        <v>89.033999999999992</v>
      </c>
      <c r="D527" s="59">
        <f ca="1">'Lead Capture'!D527*RANDBETWEEN(5,20)/100</f>
        <v>10.91475</v>
      </c>
      <c r="E527" s="59">
        <f ca="1">'Lead Capture'!E527*RANDBETWEEN(5,20)/100</f>
        <v>13.340249999999999</v>
      </c>
      <c r="F527" s="59">
        <f ca="1">'Lead Capture'!F527*RANDBETWEEN(5,20)/100</f>
        <v>55.836000000000006</v>
      </c>
      <c r="G527" s="59">
        <f ca="1">'Lead Capture'!G527*RANDBETWEEN(5,20)/100</f>
        <v>3.3783749999999997</v>
      </c>
      <c r="H527" s="59">
        <f ca="1">'Lead Capture'!H527*RANDBETWEEN(5,20)/100</f>
        <v>67.567499999999995</v>
      </c>
      <c r="I527" s="59">
        <f ca="1">'Lead Capture'!I527*RANDBETWEEN(5,20)/100</f>
        <v>55.01925</v>
      </c>
      <c r="J527" s="2">
        <f t="shared" ca="1" si="17"/>
        <v>315.41812499999997</v>
      </c>
    </row>
    <row r="528" spans="1:10">
      <c r="A528" s="56">
        <f t="shared" ca="1" si="16"/>
        <v>44503</v>
      </c>
      <c r="B528" s="59">
        <f ca="1">'Lead Capture'!B528*RANDBETWEEN(5,20)/100</f>
        <v>12.3440625</v>
      </c>
      <c r="C528" s="59">
        <f ca="1">'Lead Capture'!C528*RANDBETWEEN(5,20)/100</f>
        <v>4.6963125000000003</v>
      </c>
      <c r="D528" s="59">
        <f ca="1">'Lead Capture'!D528*RANDBETWEEN(5,20)/100</f>
        <v>2.5727625000000001</v>
      </c>
      <c r="E528" s="59">
        <f ca="1">'Lead Capture'!E528*RANDBETWEEN(5,20)/100</f>
        <v>8.2293749999999992</v>
      </c>
      <c r="F528" s="59">
        <f ca="1">'Lead Capture'!F528*RANDBETWEEN(5,20)/100</f>
        <v>30.713203125</v>
      </c>
      <c r="G528" s="59">
        <f ca="1">'Lead Capture'!G528*RANDBETWEEN(5,20)/100</f>
        <v>16.672218749999999</v>
      </c>
      <c r="H528" s="59">
        <f ca="1">'Lead Capture'!H528*RANDBETWEEN(5,20)/100</f>
        <v>8.2293749999999992</v>
      </c>
      <c r="I528" s="59">
        <f ca="1">'Lead Capture'!I528*RANDBETWEEN(5,20)/100</f>
        <v>8.8077000000000005</v>
      </c>
      <c r="J528" s="2">
        <f t="shared" ca="1" si="17"/>
        <v>92.265009374999991</v>
      </c>
    </row>
    <row r="529" spans="1:10">
      <c r="A529" s="56">
        <f t="shared" ca="1" si="16"/>
        <v>44502</v>
      </c>
      <c r="B529" s="59">
        <f ca="1">'Lead Capture'!B529*RANDBETWEEN(5,20)/100</f>
        <v>25.08</v>
      </c>
      <c r="C529" s="59">
        <f ca="1">'Lead Capture'!C529*RANDBETWEEN(5,20)/100</f>
        <v>6.9675374999999997</v>
      </c>
      <c r="D529" s="59">
        <f ca="1">'Lead Capture'!D529*RANDBETWEEN(5,20)/100</f>
        <v>9.065925</v>
      </c>
      <c r="E529" s="59">
        <f ca="1">'Lead Capture'!E529*RANDBETWEEN(5,20)/100</f>
        <v>7.2996000000000008</v>
      </c>
      <c r="F529" s="59">
        <f ca="1">'Lead Capture'!F529*RANDBETWEEN(5,20)/100</f>
        <v>11.207625</v>
      </c>
      <c r="G529" s="59">
        <f ca="1">'Lead Capture'!G529*RANDBETWEEN(5,20)/100</f>
        <v>19.397812500000001</v>
      </c>
      <c r="H529" s="59">
        <f ca="1">'Lead Capture'!H529*RANDBETWEEN(5,20)/100</f>
        <v>28.02195</v>
      </c>
      <c r="I529" s="59">
        <f ca="1">'Lead Capture'!I529*RANDBETWEEN(5,20)/100</f>
        <v>14.812875000000002</v>
      </c>
      <c r="J529" s="2">
        <f t="shared" ca="1" si="17"/>
        <v>121.853325</v>
      </c>
    </row>
    <row r="530" spans="1:10">
      <c r="A530" s="56">
        <f t="shared" ca="1" si="16"/>
        <v>44501</v>
      </c>
      <c r="B530" s="59">
        <f ca="1">'Lead Capture'!B530*RANDBETWEEN(5,20)/100</f>
        <v>4.4178749999999996</v>
      </c>
      <c r="C530" s="59">
        <f ca="1">'Lead Capture'!C530*RANDBETWEEN(5,20)/100</f>
        <v>8.1984375000000007</v>
      </c>
      <c r="D530" s="59">
        <f ca="1">'Lead Capture'!D530*RANDBETWEEN(5,20)/100</f>
        <v>14.691600000000001</v>
      </c>
      <c r="E530" s="59">
        <f ca="1">'Lead Capture'!E530*RANDBETWEEN(5,20)/100</f>
        <v>22.299750000000003</v>
      </c>
      <c r="F530" s="59">
        <f ca="1">'Lead Capture'!F530*RANDBETWEEN(5,20)/100</f>
        <v>18.231674999999999</v>
      </c>
      <c r="G530" s="59">
        <f ca="1">'Lead Capture'!G530*RANDBETWEEN(5,20)/100</f>
        <v>17.764312500000003</v>
      </c>
      <c r="H530" s="59">
        <f ca="1">'Lead Capture'!H530*RANDBETWEEN(5,20)/100</f>
        <v>5.0423999999999998</v>
      </c>
      <c r="I530" s="59">
        <f ca="1">'Lead Capture'!I530*RANDBETWEEN(5,20)/100</f>
        <v>5.3274375000000012</v>
      </c>
      <c r="J530" s="2">
        <f t="shared" ca="1" si="17"/>
        <v>95.973487500000005</v>
      </c>
    </row>
    <row r="531" spans="1:10">
      <c r="A531" s="56">
        <f t="shared" ca="1" si="16"/>
        <v>44500</v>
      </c>
      <c r="B531" s="59">
        <f ca="1">'Lead Capture'!B531*RANDBETWEEN(5,20)/100</f>
        <v>30.344999999999999</v>
      </c>
      <c r="C531" s="59">
        <f ca="1">'Lead Capture'!C531*RANDBETWEEN(5,20)/100</f>
        <v>3.1927499999999998</v>
      </c>
      <c r="D531" s="59">
        <f ca="1">'Lead Capture'!D531*RANDBETWEEN(5,20)/100</f>
        <v>43.03125</v>
      </c>
      <c r="E531" s="59">
        <f ca="1">'Lead Capture'!E531*RANDBETWEEN(5,20)/100</f>
        <v>34.896750000000004</v>
      </c>
      <c r="F531" s="59">
        <f ca="1">'Lead Capture'!F531*RANDBETWEEN(5,20)/100</f>
        <v>3.4739999999999998</v>
      </c>
      <c r="G531" s="59">
        <f ca="1">'Lead Capture'!G531*RANDBETWEEN(5,20)/100</f>
        <v>28.177499999999998</v>
      </c>
      <c r="H531" s="59">
        <f ca="1">'Lead Capture'!H531*RANDBETWEEN(5,20)/100</f>
        <v>11.8125</v>
      </c>
      <c r="I531" s="59">
        <f ca="1">'Lead Capture'!I531*RANDBETWEEN(5,20)/100</f>
        <v>9.6187500000000004</v>
      </c>
      <c r="J531" s="2">
        <f t="shared" ca="1" si="17"/>
        <v>164.54849999999999</v>
      </c>
    </row>
    <row r="532" spans="1:10">
      <c r="A532" s="56">
        <f t="shared" ca="1" si="16"/>
        <v>44499</v>
      </c>
      <c r="B532" s="59">
        <f ca="1">'Lead Capture'!B532*RANDBETWEEN(5,20)/100</f>
        <v>2.3220000000000001</v>
      </c>
      <c r="C532" s="59">
        <f ca="1">'Lead Capture'!C532*RANDBETWEEN(5,20)/100</f>
        <v>72.461250000000007</v>
      </c>
      <c r="D532" s="59">
        <f ca="1">'Lead Capture'!D532*RANDBETWEEN(5,20)/100</f>
        <v>5.4675000000000002</v>
      </c>
      <c r="E532" s="59">
        <f ca="1">'Lead Capture'!E532*RANDBETWEEN(5,20)/100</f>
        <v>0.85312500000000002</v>
      </c>
      <c r="F532" s="59">
        <f ca="1">'Lead Capture'!F532*RANDBETWEEN(5,20)/100</f>
        <v>30.010499999999997</v>
      </c>
      <c r="G532" s="59">
        <f ca="1">'Lead Capture'!G532*RANDBETWEEN(5,20)/100</f>
        <v>16.526250000000001</v>
      </c>
      <c r="H532" s="59">
        <f ca="1">'Lead Capture'!H532*RANDBETWEEN(5,20)/100</f>
        <v>23.22</v>
      </c>
      <c r="I532" s="59">
        <f ca="1">'Lead Capture'!I532*RANDBETWEEN(5,20)/100</f>
        <v>1.7009999999999998</v>
      </c>
      <c r="J532" s="2">
        <f t="shared" ca="1" si="17"/>
        <v>152.56162500000002</v>
      </c>
    </row>
    <row r="533" spans="1:10">
      <c r="A533" s="56">
        <f t="shared" ca="1" si="16"/>
        <v>44498</v>
      </c>
      <c r="B533" s="59">
        <f ca="1">'Lead Capture'!B533*RANDBETWEEN(5,20)/100</f>
        <v>18.421875</v>
      </c>
      <c r="C533" s="59">
        <f ca="1">'Lead Capture'!C533*RANDBETWEEN(5,20)/100</f>
        <v>7.2843749999999998</v>
      </c>
      <c r="D533" s="59">
        <f ca="1">'Lead Capture'!D533*RANDBETWEEN(5,20)/100</f>
        <v>14.277374999999999</v>
      </c>
      <c r="E533" s="59">
        <f ca="1">'Lead Capture'!E533*RANDBETWEEN(5,20)/100</f>
        <v>40.221562499999997</v>
      </c>
      <c r="F533" s="59">
        <f ca="1">'Lead Capture'!F533*RANDBETWEEN(5,20)/100</f>
        <v>1.8421875000000001</v>
      </c>
      <c r="G533" s="59">
        <f ca="1">'Lead Capture'!G533*RANDBETWEEN(5,20)/100</f>
        <v>14.56875</v>
      </c>
      <c r="H533" s="59">
        <f ca="1">'Lead Capture'!H533*RANDBETWEEN(5,20)/100</f>
        <v>11.735999999999999</v>
      </c>
      <c r="I533" s="59">
        <f ca="1">'Lead Capture'!I533*RANDBETWEEN(5,20)/100</f>
        <v>48.628124999999997</v>
      </c>
      <c r="J533" s="2">
        <f t="shared" ca="1" si="17"/>
        <v>156.98024999999998</v>
      </c>
    </row>
    <row r="534" spans="1:10">
      <c r="A534" s="56">
        <f t="shared" ca="1" si="16"/>
        <v>44497</v>
      </c>
      <c r="B534" s="59">
        <f ca="1">'Lead Capture'!B534*RANDBETWEEN(5,20)/100</f>
        <v>19.008000000000003</v>
      </c>
      <c r="C534" s="59">
        <f ca="1">'Lead Capture'!C534*RANDBETWEEN(5,20)/100</f>
        <v>25.83</v>
      </c>
      <c r="D534" s="59">
        <f ca="1">'Lead Capture'!D534*RANDBETWEEN(5,20)/100</f>
        <v>36.854999999999997</v>
      </c>
      <c r="E534" s="59">
        <f ca="1">'Lead Capture'!E534*RANDBETWEEN(5,20)/100</f>
        <v>24.353999999999999</v>
      </c>
      <c r="F534" s="59">
        <f ca="1">'Lead Capture'!F534*RANDBETWEEN(5,20)/100</f>
        <v>11.07</v>
      </c>
      <c r="G534" s="59">
        <f ca="1">'Lead Capture'!G534*RANDBETWEEN(5,20)/100</f>
        <v>49.931999999999995</v>
      </c>
      <c r="H534" s="59">
        <f ca="1">'Lead Capture'!H534*RANDBETWEEN(5,20)/100</f>
        <v>8.0190000000000001</v>
      </c>
      <c r="I534" s="59">
        <f ca="1">'Lead Capture'!I534*RANDBETWEEN(5,20)/100</f>
        <v>26.324999999999999</v>
      </c>
      <c r="J534" s="2">
        <f t="shared" ca="1" si="17"/>
        <v>201.39299999999997</v>
      </c>
    </row>
    <row r="535" spans="1:10">
      <c r="A535" s="56">
        <f t="shared" ca="1" si="16"/>
        <v>44496</v>
      </c>
      <c r="B535" s="59">
        <f ca="1">'Lead Capture'!B535*RANDBETWEEN(5,20)/100</f>
        <v>29.197500000000002</v>
      </c>
      <c r="C535" s="59">
        <f ca="1">'Lead Capture'!C535*RANDBETWEEN(5,20)/100</f>
        <v>5.8724999999999996</v>
      </c>
      <c r="D535" s="59">
        <f ca="1">'Lead Capture'!D535*RANDBETWEEN(5,20)/100</f>
        <v>32.138437500000002</v>
      </c>
      <c r="E535" s="59">
        <f ca="1">'Lead Capture'!E535*RANDBETWEEN(5,20)/100</f>
        <v>4.640625</v>
      </c>
      <c r="F535" s="59">
        <f ca="1">'Lead Capture'!F535*RANDBETWEEN(5,20)/100</f>
        <v>4.8345000000000002</v>
      </c>
      <c r="G535" s="59">
        <f ca="1">'Lead Capture'!G535*RANDBETWEEN(5,20)/100</f>
        <v>2.2162500000000001</v>
      </c>
      <c r="H535" s="59">
        <f ca="1">'Lead Capture'!H535*RANDBETWEEN(5,20)/100</f>
        <v>16.621874999999999</v>
      </c>
      <c r="I535" s="59">
        <f ca="1">'Lead Capture'!I535*RANDBETWEEN(5,20)/100</f>
        <v>6.76265625</v>
      </c>
      <c r="J535" s="2">
        <f t="shared" ca="1" si="17"/>
        <v>102.28434375000002</v>
      </c>
    </row>
    <row r="536" spans="1:10">
      <c r="A536" s="56">
        <f t="shared" ca="1" si="16"/>
        <v>44495</v>
      </c>
      <c r="B536" s="59">
        <f ca="1">'Lead Capture'!B536*RANDBETWEEN(5,20)/100</f>
        <v>3.3416249999999996</v>
      </c>
      <c r="C536" s="59">
        <f ca="1">'Lead Capture'!C536*RANDBETWEEN(5,20)/100</f>
        <v>15.074999999999999</v>
      </c>
      <c r="D536" s="59">
        <f ca="1">'Lead Capture'!D536*RANDBETWEEN(5,20)/100</f>
        <v>29.767499999999998</v>
      </c>
      <c r="E536" s="59">
        <f ca="1">'Lead Capture'!E536*RANDBETWEEN(5,20)/100</f>
        <v>5.5687499999999996</v>
      </c>
      <c r="F536" s="59">
        <f ca="1">'Lead Capture'!F536*RANDBETWEEN(5,20)/100</f>
        <v>29.4013125</v>
      </c>
      <c r="G536" s="59">
        <f ca="1">'Lead Capture'!G536*RANDBETWEEN(5,20)/100</f>
        <v>37.9981875</v>
      </c>
      <c r="H536" s="59">
        <f ca="1">'Lead Capture'!H536*RANDBETWEEN(5,20)/100</f>
        <v>1.5251250000000001</v>
      </c>
      <c r="I536" s="59">
        <f ca="1">'Lead Capture'!I536*RANDBETWEEN(5,20)/100</f>
        <v>13.23</v>
      </c>
      <c r="J536" s="2">
        <f t="shared" ca="1" si="17"/>
        <v>135.9075</v>
      </c>
    </row>
    <row r="537" spans="1:10">
      <c r="A537" s="56">
        <f t="shared" ca="1" si="16"/>
        <v>44494</v>
      </c>
      <c r="B537" s="59">
        <f ca="1">'Lead Capture'!B537*RANDBETWEEN(5,20)/100</f>
        <v>9.8634374999999999</v>
      </c>
      <c r="C537" s="59">
        <f ca="1">'Lead Capture'!C537*RANDBETWEEN(5,20)/100</f>
        <v>8.2012499999999999</v>
      </c>
      <c r="D537" s="59">
        <f ca="1">'Lead Capture'!D537*RANDBETWEEN(5,20)/100</f>
        <v>5.6988749999999992</v>
      </c>
      <c r="E537" s="59">
        <f ca="1">'Lead Capture'!E537*RANDBETWEEN(5,20)/100</f>
        <v>3.6382499999999998</v>
      </c>
      <c r="F537" s="59">
        <f ca="1">'Lead Capture'!F537*RANDBETWEEN(5,20)/100</f>
        <v>5.9231249999999998</v>
      </c>
      <c r="G537" s="59">
        <f ca="1">'Lead Capture'!G537*RANDBETWEEN(5,20)/100</f>
        <v>46.462499999999999</v>
      </c>
      <c r="H537" s="59">
        <f ca="1">'Lead Capture'!H537*RANDBETWEEN(5,20)/100</f>
        <v>3.2565000000000004</v>
      </c>
      <c r="I537" s="59">
        <f ca="1">'Lead Capture'!I537*RANDBETWEEN(5,20)/100</f>
        <v>6.8343749999999996</v>
      </c>
      <c r="J537" s="2">
        <f t="shared" ca="1" si="17"/>
        <v>89.878312499999993</v>
      </c>
    </row>
    <row r="538" spans="1:10">
      <c r="A538" s="56">
        <f t="shared" ca="1" si="16"/>
        <v>44493</v>
      </c>
      <c r="B538" s="59">
        <f ca="1">'Lead Capture'!B538*RANDBETWEEN(5,20)/100</f>
        <v>41.58</v>
      </c>
      <c r="C538" s="59">
        <f ca="1">'Lead Capture'!C538*RANDBETWEEN(5,20)/100</f>
        <v>15.225</v>
      </c>
      <c r="D538" s="59">
        <f ca="1">'Lead Capture'!D538*RANDBETWEEN(5,20)/100</f>
        <v>22.031999999999996</v>
      </c>
      <c r="E538" s="59">
        <f ca="1">'Lead Capture'!E538*RANDBETWEEN(5,20)/100</f>
        <v>27.4725</v>
      </c>
      <c r="F538" s="59">
        <f ca="1">'Lead Capture'!F538*RANDBETWEEN(5,20)/100</f>
        <v>17.82</v>
      </c>
      <c r="G538" s="59">
        <f ca="1">'Lead Capture'!G538*RANDBETWEEN(5,20)/100</f>
        <v>32.076000000000001</v>
      </c>
      <c r="H538" s="59">
        <f ca="1">'Lead Capture'!H538*RANDBETWEEN(5,20)/100</f>
        <v>23.256</v>
      </c>
      <c r="I538" s="59">
        <f ca="1">'Lead Capture'!I538*RANDBETWEEN(5,20)/100</f>
        <v>14.7</v>
      </c>
      <c r="J538" s="2">
        <f t="shared" ca="1" si="17"/>
        <v>194.16149999999996</v>
      </c>
    </row>
    <row r="539" spans="1:10">
      <c r="A539" s="56">
        <f t="shared" ca="1" si="16"/>
        <v>44492</v>
      </c>
      <c r="B539" s="59">
        <f ca="1">'Lead Capture'!B539*RANDBETWEEN(5,20)/100</f>
        <v>4.9320000000000004</v>
      </c>
      <c r="C539" s="59">
        <f ca="1">'Lead Capture'!C539*RANDBETWEEN(5,20)/100</f>
        <v>47.334375000000001</v>
      </c>
      <c r="D539" s="59">
        <f ca="1">'Lead Capture'!D539*RANDBETWEEN(5,20)/100</f>
        <v>10.14</v>
      </c>
      <c r="E539" s="59">
        <f ca="1">'Lead Capture'!E539*RANDBETWEEN(5,20)/100</f>
        <v>32.880000000000003</v>
      </c>
      <c r="F539" s="59">
        <f ca="1">'Lead Capture'!F539*RANDBETWEEN(5,20)/100</f>
        <v>8.7140625000000007</v>
      </c>
      <c r="G539" s="59">
        <f ca="1">'Lead Capture'!G539*RANDBETWEEN(5,20)/100</f>
        <v>26.6175</v>
      </c>
      <c r="H539" s="59">
        <f ca="1">'Lead Capture'!H539*RANDBETWEEN(5,20)/100</f>
        <v>24.770812499999998</v>
      </c>
      <c r="I539" s="59">
        <f ca="1">'Lead Capture'!I539*RANDBETWEEN(5,20)/100</f>
        <v>8.6953125</v>
      </c>
      <c r="J539" s="2">
        <f t="shared" ca="1" si="17"/>
        <v>164.08406250000002</v>
      </c>
    </row>
    <row r="540" spans="1:10">
      <c r="A540" s="56">
        <f t="shared" ca="1" si="16"/>
        <v>44491</v>
      </c>
      <c r="B540" s="59">
        <f ca="1">'Lead Capture'!B540*RANDBETWEEN(5,20)/100</f>
        <v>7.98</v>
      </c>
      <c r="C540" s="59">
        <f ca="1">'Lead Capture'!C540*RANDBETWEEN(5,20)/100</f>
        <v>2.484</v>
      </c>
      <c r="D540" s="59">
        <f ca="1">'Lead Capture'!D540*RANDBETWEEN(5,20)/100</f>
        <v>11.817</v>
      </c>
      <c r="E540" s="59">
        <f ca="1">'Lead Capture'!E540*RANDBETWEEN(5,20)/100</f>
        <v>17.954999999999998</v>
      </c>
      <c r="F540" s="59">
        <f ca="1">'Lead Capture'!F540*RANDBETWEEN(5,20)/100</f>
        <v>16.159499999999998</v>
      </c>
      <c r="G540" s="59">
        <f ca="1">'Lead Capture'!G540*RANDBETWEEN(5,20)/100</f>
        <v>14.056875</v>
      </c>
      <c r="H540" s="59">
        <f ca="1">'Lead Capture'!H540*RANDBETWEEN(5,20)/100</f>
        <v>5.3971875000000002</v>
      </c>
      <c r="I540" s="59">
        <f ca="1">'Lead Capture'!I540*RANDBETWEEN(5,20)/100</f>
        <v>7.8093750000000002</v>
      </c>
      <c r="J540" s="2">
        <f t="shared" ca="1" si="17"/>
        <v>83.658937500000008</v>
      </c>
    </row>
    <row r="541" spans="1:10">
      <c r="A541" s="56">
        <f t="shared" ca="1" si="16"/>
        <v>44490</v>
      </c>
      <c r="B541" s="59">
        <f ca="1">'Lead Capture'!B541*RANDBETWEEN(5,20)/100</f>
        <v>9.5917500000000011</v>
      </c>
      <c r="C541" s="59">
        <f ca="1">'Lead Capture'!C541*RANDBETWEEN(5,20)/100</f>
        <v>36.445500000000003</v>
      </c>
      <c r="D541" s="59">
        <f ca="1">'Lead Capture'!D541*RANDBETWEEN(5,20)/100</f>
        <v>22.428000000000001</v>
      </c>
      <c r="E541" s="59">
        <f ca="1">'Lead Capture'!E541*RANDBETWEEN(5,20)/100</f>
        <v>9.9689062499999999</v>
      </c>
      <c r="F541" s="59">
        <f ca="1">'Lead Capture'!F541*RANDBETWEEN(5,20)/100</f>
        <v>1.1728125</v>
      </c>
      <c r="G541" s="59">
        <f ca="1">'Lead Capture'!G541*RANDBETWEEN(5,20)/100</f>
        <v>17.513999999999999</v>
      </c>
      <c r="H541" s="59">
        <f ca="1">'Lead Capture'!H541*RANDBETWEEN(5,20)/100</f>
        <v>15.862500000000001</v>
      </c>
      <c r="I541" s="59">
        <f ca="1">'Lead Capture'!I541*RANDBETWEEN(5,20)/100</f>
        <v>14.716687499999999</v>
      </c>
      <c r="J541" s="2">
        <f t="shared" ca="1" si="17"/>
        <v>127.70015624999999</v>
      </c>
    </row>
    <row r="542" spans="1:10">
      <c r="A542" s="56">
        <f t="shared" ca="1" si="16"/>
        <v>44489</v>
      </c>
      <c r="B542" s="59">
        <f ca="1">'Lead Capture'!B542*RANDBETWEEN(5,20)/100</f>
        <v>14.07</v>
      </c>
      <c r="C542" s="59">
        <f ca="1">'Lead Capture'!C542*RANDBETWEEN(5,20)/100</f>
        <v>19.912500000000001</v>
      </c>
      <c r="D542" s="59">
        <f ca="1">'Lead Capture'!D542*RANDBETWEEN(5,20)/100</f>
        <v>6.8849999999999998</v>
      </c>
      <c r="E542" s="59">
        <f ca="1">'Lead Capture'!E542*RANDBETWEEN(5,20)/100</f>
        <v>6.7725</v>
      </c>
      <c r="F542" s="59">
        <f ca="1">'Lead Capture'!F542*RANDBETWEEN(5,20)/100</f>
        <v>6.1920000000000002</v>
      </c>
      <c r="G542" s="59">
        <f ca="1">'Lead Capture'!G542*RANDBETWEEN(5,20)/100</f>
        <v>37.833750000000002</v>
      </c>
      <c r="H542" s="59">
        <f ca="1">'Lead Capture'!H542*RANDBETWEEN(5,20)/100</f>
        <v>8.859375</v>
      </c>
      <c r="I542" s="59">
        <f ca="1">'Lead Capture'!I542*RANDBETWEEN(5,20)/100</f>
        <v>13.567500000000001</v>
      </c>
      <c r="J542" s="2">
        <f t="shared" ca="1" si="17"/>
        <v>114.092625</v>
      </c>
    </row>
    <row r="543" spans="1:10">
      <c r="A543" s="56">
        <f t="shared" ca="1" si="16"/>
        <v>44488</v>
      </c>
      <c r="B543" s="59">
        <f ca="1">'Lead Capture'!B543*RANDBETWEEN(5,20)/100</f>
        <v>32.169375000000002</v>
      </c>
      <c r="C543" s="59">
        <f ca="1">'Lead Capture'!C543*RANDBETWEEN(5,20)/100</f>
        <v>8.7581249999999997</v>
      </c>
      <c r="D543" s="59">
        <f ca="1">'Lead Capture'!D543*RANDBETWEEN(5,20)/100</f>
        <v>1.845</v>
      </c>
      <c r="E543" s="59">
        <f ca="1">'Lead Capture'!E543*RANDBETWEEN(5,20)/100</f>
        <v>8.1270000000000007</v>
      </c>
      <c r="F543" s="59">
        <f ca="1">'Lead Capture'!F543*RANDBETWEEN(5,20)/100</f>
        <v>11.09625</v>
      </c>
      <c r="G543" s="59">
        <f ca="1">'Lead Capture'!G543*RANDBETWEEN(5,20)/100</f>
        <v>12.710249999999998</v>
      </c>
      <c r="H543" s="59">
        <f ca="1">'Lead Capture'!H543*RANDBETWEEN(5,20)/100</f>
        <v>11.239593750000001</v>
      </c>
      <c r="I543" s="59">
        <f ca="1">'Lead Capture'!I543*RANDBETWEEN(5,20)/100</f>
        <v>8.0718750000000004</v>
      </c>
      <c r="J543" s="2">
        <f t="shared" ca="1" si="17"/>
        <v>94.017468750000006</v>
      </c>
    </row>
    <row r="544" spans="1:10">
      <c r="A544" s="56">
        <f t="shared" ref="A544:A607" ca="1" si="18">A543-1</f>
        <v>44487</v>
      </c>
      <c r="B544" s="59">
        <f ca="1">'Lead Capture'!B544*RANDBETWEEN(5,20)/100</f>
        <v>22.593375000000002</v>
      </c>
      <c r="C544" s="59">
        <f ca="1">'Lead Capture'!C544*RANDBETWEEN(5,20)/100</f>
        <v>11.123999999999999</v>
      </c>
      <c r="D544" s="59">
        <f ca="1">'Lead Capture'!D544*RANDBETWEEN(5,20)/100</f>
        <v>25.818750000000001</v>
      </c>
      <c r="E544" s="59">
        <f ca="1">'Lead Capture'!E544*RANDBETWEEN(5,20)/100</f>
        <v>25.704000000000001</v>
      </c>
      <c r="F544" s="59">
        <f ca="1">'Lead Capture'!F544*RANDBETWEEN(5,20)/100</f>
        <v>10.192500000000001</v>
      </c>
      <c r="G544" s="59">
        <f ca="1">'Lead Capture'!G544*RANDBETWEEN(5,20)/100</f>
        <v>55.6875</v>
      </c>
      <c r="H544" s="59">
        <f ca="1">'Lead Capture'!H544*RANDBETWEEN(5,20)/100</f>
        <v>7.1887499999999998</v>
      </c>
      <c r="I544" s="59">
        <f ca="1">'Lead Capture'!I544*RANDBETWEEN(5,20)/100</f>
        <v>4.5562500000000004</v>
      </c>
      <c r="J544" s="2">
        <f t="shared" ref="J544:J607" ca="1" si="19">SUM(B544:I544)</f>
        <v>162.86512500000001</v>
      </c>
    </row>
    <row r="545" spans="1:10">
      <c r="A545" s="56">
        <f t="shared" ca="1" si="18"/>
        <v>44486</v>
      </c>
      <c r="B545" s="59">
        <f ca="1">'Lead Capture'!B545*RANDBETWEEN(5,20)/100</f>
        <v>15.684374999999999</v>
      </c>
      <c r="C545" s="59">
        <f ca="1">'Lead Capture'!C545*RANDBETWEEN(5,20)/100</f>
        <v>1.7718750000000001</v>
      </c>
      <c r="D545" s="59">
        <f ca="1">'Lead Capture'!D545*RANDBETWEEN(5,20)/100</f>
        <v>20.2741875</v>
      </c>
      <c r="E545" s="59">
        <f ca="1">'Lead Capture'!E545*RANDBETWEEN(5,20)/100</f>
        <v>2.7946875000000002</v>
      </c>
      <c r="F545" s="59">
        <f ca="1">'Lead Capture'!F545*RANDBETWEEN(5,20)/100</f>
        <v>5.1479999999999997</v>
      </c>
      <c r="G545" s="59">
        <f ca="1">'Lead Capture'!G545*RANDBETWEEN(5,20)/100</f>
        <v>9.2478750000000005</v>
      </c>
      <c r="H545" s="59">
        <f ca="1">'Lead Capture'!H545*RANDBETWEEN(5,20)/100</f>
        <v>10.63125</v>
      </c>
      <c r="I545" s="59">
        <f ca="1">'Lead Capture'!I545*RANDBETWEEN(5,20)/100</f>
        <v>4.9542187500000008</v>
      </c>
      <c r="J545" s="2">
        <f t="shared" ca="1" si="19"/>
        <v>70.506468749999996</v>
      </c>
    </row>
    <row r="546" spans="1:10">
      <c r="A546" s="56">
        <f t="shared" ca="1" si="18"/>
        <v>44485</v>
      </c>
      <c r="B546" s="59">
        <f ca="1">'Lead Capture'!B546*RANDBETWEEN(5,20)/100</f>
        <v>71.400000000000006</v>
      </c>
      <c r="C546" s="59">
        <f ca="1">'Lead Capture'!C546*RANDBETWEEN(5,20)/100</f>
        <v>25.991999999999997</v>
      </c>
      <c r="D546" s="59">
        <f ca="1">'Lead Capture'!D546*RANDBETWEEN(5,20)/100</f>
        <v>9.9450000000000003</v>
      </c>
      <c r="E546" s="59">
        <f ca="1">'Lead Capture'!E546*RANDBETWEEN(5,20)/100</f>
        <v>24.96</v>
      </c>
      <c r="F546" s="59">
        <f ca="1">'Lead Capture'!F546*RANDBETWEEN(5,20)/100</f>
        <v>17.901</v>
      </c>
      <c r="G546" s="59">
        <f ca="1">'Lead Capture'!G546*RANDBETWEEN(5,20)/100</f>
        <v>14.82</v>
      </c>
      <c r="H546" s="59">
        <f ca="1">'Lead Capture'!H546*RANDBETWEEN(5,20)/100</f>
        <v>10.692</v>
      </c>
      <c r="I546" s="59">
        <f ca="1">'Lead Capture'!I546*RANDBETWEEN(5,20)/100</f>
        <v>19.8</v>
      </c>
      <c r="J546" s="2">
        <f t="shared" ca="1" si="19"/>
        <v>195.51000000000002</v>
      </c>
    </row>
    <row r="547" spans="1:10">
      <c r="A547" s="56">
        <f t="shared" ca="1" si="18"/>
        <v>44484</v>
      </c>
      <c r="B547" s="59">
        <f ca="1">'Lead Capture'!B547*RANDBETWEEN(5,20)/100</f>
        <v>25.08</v>
      </c>
      <c r="C547" s="59">
        <f ca="1">'Lead Capture'!C547*RANDBETWEEN(5,20)/100</f>
        <v>3.163125</v>
      </c>
      <c r="D547" s="59">
        <f ca="1">'Lead Capture'!D547*RANDBETWEEN(5,20)/100</f>
        <v>11.864531250000001</v>
      </c>
      <c r="E547" s="59">
        <f ca="1">'Lead Capture'!E547*RANDBETWEEN(5,20)/100</f>
        <v>49.14</v>
      </c>
      <c r="F547" s="59">
        <f ca="1">'Lead Capture'!F547*RANDBETWEEN(5,20)/100</f>
        <v>25.798500000000001</v>
      </c>
      <c r="G547" s="59">
        <f ca="1">'Lead Capture'!G547*RANDBETWEEN(5,20)/100</f>
        <v>17.869500000000002</v>
      </c>
      <c r="H547" s="59">
        <f ca="1">'Lead Capture'!H547*RANDBETWEEN(5,20)/100</f>
        <v>46.271999999999998</v>
      </c>
      <c r="I547" s="59">
        <f ca="1">'Lead Capture'!I547*RANDBETWEEN(5,20)/100</f>
        <v>22.112999999999996</v>
      </c>
      <c r="J547" s="2">
        <f t="shared" ca="1" si="19"/>
        <v>201.30065625</v>
      </c>
    </row>
    <row r="548" spans="1:10">
      <c r="A548" s="56">
        <f t="shared" ca="1" si="18"/>
        <v>44483</v>
      </c>
      <c r="B548" s="59">
        <f ca="1">'Lead Capture'!B548*RANDBETWEEN(5,20)/100</f>
        <v>20.475000000000001</v>
      </c>
      <c r="C548" s="59">
        <f ca="1">'Lead Capture'!C548*RANDBETWEEN(5,20)/100</f>
        <v>6.0075000000000003</v>
      </c>
      <c r="D548" s="59">
        <f ca="1">'Lead Capture'!D548*RANDBETWEEN(5,20)/100</f>
        <v>3.6712500000000001</v>
      </c>
      <c r="E548" s="59">
        <f ca="1">'Lead Capture'!E548*RANDBETWEEN(5,20)/100</f>
        <v>44.210625</v>
      </c>
      <c r="F548" s="59">
        <f ca="1">'Lead Capture'!F548*RANDBETWEEN(5,20)/100</f>
        <v>32.540624999999999</v>
      </c>
      <c r="G548" s="59">
        <f ca="1">'Lead Capture'!G548*RANDBETWEEN(5,20)/100</f>
        <v>20.418749999999999</v>
      </c>
      <c r="H548" s="59">
        <f ca="1">'Lead Capture'!H548*RANDBETWEEN(5,20)/100</f>
        <v>24.705937500000001</v>
      </c>
      <c r="I548" s="59">
        <f ca="1">'Lead Capture'!I548*RANDBETWEEN(5,20)/100</f>
        <v>22.428000000000001</v>
      </c>
      <c r="J548" s="2">
        <f t="shared" ca="1" si="19"/>
        <v>174.45768749999999</v>
      </c>
    </row>
    <row r="549" spans="1:10">
      <c r="A549" s="56">
        <f t="shared" ca="1" si="18"/>
        <v>44482</v>
      </c>
      <c r="B549" s="59">
        <f ca="1">'Lead Capture'!B549*RANDBETWEEN(5,20)/100</f>
        <v>24.924375000000001</v>
      </c>
      <c r="C549" s="59">
        <f ca="1">'Lead Capture'!C549*RANDBETWEEN(5,20)/100</f>
        <v>4.43025</v>
      </c>
      <c r="D549" s="59">
        <f ca="1">'Lead Capture'!D549*RANDBETWEEN(5,20)/100</f>
        <v>27.63</v>
      </c>
      <c r="E549" s="59">
        <f ca="1">'Lead Capture'!E549*RANDBETWEEN(5,20)/100</f>
        <v>74.25</v>
      </c>
      <c r="F549" s="59">
        <f ca="1">'Lead Capture'!F549*RANDBETWEEN(5,20)/100</f>
        <v>7.8553125000000001</v>
      </c>
      <c r="G549" s="59">
        <f ca="1">'Lead Capture'!G549*RANDBETWEEN(5,20)/100</f>
        <v>21.36375</v>
      </c>
      <c r="H549" s="59">
        <f ca="1">'Lead Capture'!H549*RANDBETWEEN(5,20)/100</f>
        <v>39.69</v>
      </c>
      <c r="I549" s="59">
        <f ca="1">'Lead Capture'!I549*RANDBETWEEN(5,20)/100</f>
        <v>34.435124999999999</v>
      </c>
      <c r="J549" s="2">
        <f t="shared" ca="1" si="19"/>
        <v>234.5788125</v>
      </c>
    </row>
    <row r="550" spans="1:10">
      <c r="A550" s="56">
        <f t="shared" ca="1" si="18"/>
        <v>44481</v>
      </c>
      <c r="B550" s="59">
        <f ca="1">'Lead Capture'!B550*RANDBETWEEN(5,20)/100</f>
        <v>42.042000000000002</v>
      </c>
      <c r="C550" s="59">
        <f ca="1">'Lead Capture'!C550*RANDBETWEEN(5,20)/100</f>
        <v>5.71875</v>
      </c>
      <c r="D550" s="59">
        <f ca="1">'Lead Capture'!D550*RANDBETWEEN(5,20)/100</f>
        <v>8.7974999999999994</v>
      </c>
      <c r="E550" s="59">
        <f ca="1">'Lead Capture'!E550*RANDBETWEEN(5,20)/100</f>
        <v>6.0750000000000002</v>
      </c>
      <c r="F550" s="59">
        <f ca="1">'Lead Capture'!F550*RANDBETWEEN(5,20)/100</f>
        <v>1.4148749999999999</v>
      </c>
      <c r="G550" s="59">
        <f ca="1">'Lead Capture'!G550*RANDBETWEEN(5,20)/100</f>
        <v>12.936</v>
      </c>
      <c r="H550" s="59">
        <f ca="1">'Lead Capture'!H550*RANDBETWEEN(5,20)/100</f>
        <v>14.31</v>
      </c>
      <c r="I550" s="59">
        <f ca="1">'Lead Capture'!I550*RANDBETWEEN(5,20)/100</f>
        <v>4.8600000000000003</v>
      </c>
      <c r="J550" s="2">
        <f t="shared" ca="1" si="19"/>
        <v>96.154125000000008</v>
      </c>
    </row>
    <row r="551" spans="1:10">
      <c r="A551" s="56">
        <f t="shared" ca="1" si="18"/>
        <v>44480</v>
      </c>
      <c r="B551" s="59">
        <f ca="1">'Lead Capture'!B551*RANDBETWEEN(5,20)/100</f>
        <v>0.78224999999999989</v>
      </c>
      <c r="C551" s="59">
        <f ca="1">'Lead Capture'!C551*RANDBETWEEN(5,20)/100</f>
        <v>21.031312499999999</v>
      </c>
      <c r="D551" s="59">
        <f ca="1">'Lead Capture'!D551*RANDBETWEEN(5,20)/100</f>
        <v>5.8668750000000003</v>
      </c>
      <c r="E551" s="59">
        <f ca="1">'Lead Capture'!E551*RANDBETWEEN(5,20)/100</f>
        <v>18.857812500000001</v>
      </c>
      <c r="F551" s="59">
        <f ca="1">'Lead Capture'!F551*RANDBETWEEN(5,20)/100</f>
        <v>21.56625</v>
      </c>
      <c r="G551" s="59">
        <f ca="1">'Lead Capture'!G551*RANDBETWEEN(5,20)/100</f>
        <v>13.074750000000002</v>
      </c>
      <c r="H551" s="59">
        <f ca="1">'Lead Capture'!H551*RANDBETWEEN(5,20)/100</f>
        <v>38.688749999999999</v>
      </c>
      <c r="I551" s="59">
        <f ca="1">'Lead Capture'!I551*RANDBETWEEN(5,20)/100</f>
        <v>9.7740000000000009</v>
      </c>
      <c r="J551" s="2">
        <f t="shared" ca="1" si="19"/>
        <v>129.642</v>
      </c>
    </row>
    <row r="552" spans="1:10">
      <c r="A552" s="56">
        <f t="shared" ca="1" si="18"/>
        <v>44479</v>
      </c>
      <c r="B552" s="59">
        <f ca="1">'Lead Capture'!B552*RANDBETWEEN(5,20)/100</f>
        <v>3.8744999999999998</v>
      </c>
      <c r="C552" s="59">
        <f ca="1">'Lead Capture'!C552*RANDBETWEEN(5,20)/100</f>
        <v>7.3237500000000004</v>
      </c>
      <c r="D552" s="59">
        <f ca="1">'Lead Capture'!D552*RANDBETWEEN(5,20)/100</f>
        <v>3.6487500000000002</v>
      </c>
      <c r="E552" s="59">
        <f ca="1">'Lead Capture'!E552*RANDBETWEEN(5,20)/100</f>
        <v>4.4338125000000002</v>
      </c>
      <c r="F552" s="59">
        <f ca="1">'Lead Capture'!F552*RANDBETWEEN(5,20)/100</f>
        <v>36.854999999999997</v>
      </c>
      <c r="G552" s="59">
        <f ca="1">'Lead Capture'!G552*RANDBETWEEN(5,20)/100</f>
        <v>83.025000000000006</v>
      </c>
      <c r="H552" s="59">
        <f ca="1">'Lead Capture'!H552*RANDBETWEEN(5,20)/100</f>
        <v>3.0896250000000003</v>
      </c>
      <c r="I552" s="59">
        <f ca="1">'Lead Capture'!I552*RANDBETWEEN(5,20)/100</f>
        <v>22.750875000000001</v>
      </c>
      <c r="J552" s="2">
        <f t="shared" ca="1" si="19"/>
        <v>165.00131250000004</v>
      </c>
    </row>
    <row r="553" spans="1:10">
      <c r="A553" s="56">
        <f t="shared" ca="1" si="18"/>
        <v>44478</v>
      </c>
      <c r="B553" s="59">
        <f ca="1">'Lead Capture'!B553*RANDBETWEEN(5,20)/100</f>
        <v>7.0621875000000003</v>
      </c>
      <c r="C553" s="59">
        <f ca="1">'Lead Capture'!C553*RANDBETWEEN(5,20)/100</f>
        <v>13.338000000000001</v>
      </c>
      <c r="D553" s="59">
        <f ca="1">'Lead Capture'!D553*RANDBETWEEN(5,20)/100</f>
        <v>40.176000000000002</v>
      </c>
      <c r="E553" s="59">
        <f ca="1">'Lead Capture'!E553*RANDBETWEEN(5,20)/100</f>
        <v>3.0881249999999998</v>
      </c>
      <c r="F553" s="59">
        <f ca="1">'Lead Capture'!F553*RANDBETWEEN(5,20)/100</f>
        <v>2.8822499999999995</v>
      </c>
      <c r="G553" s="59">
        <f ca="1">'Lead Capture'!G553*RANDBETWEEN(5,20)/100</f>
        <v>11.22515625</v>
      </c>
      <c r="H553" s="59">
        <f ca="1">'Lead Capture'!H553*RANDBETWEEN(5,20)/100</f>
        <v>51.175312499999997</v>
      </c>
      <c r="I553" s="59">
        <f ca="1">'Lead Capture'!I553*RANDBETWEEN(5,20)/100</f>
        <v>3.1387499999999999</v>
      </c>
      <c r="J553" s="2">
        <f t="shared" ca="1" si="19"/>
        <v>132.08578125</v>
      </c>
    </row>
    <row r="554" spans="1:10">
      <c r="A554" s="56">
        <f t="shared" ca="1" si="18"/>
        <v>44477</v>
      </c>
      <c r="B554" s="59">
        <f ca="1">'Lead Capture'!B554*RANDBETWEEN(5,20)/100</f>
        <v>7.7805000000000009</v>
      </c>
      <c r="C554" s="59">
        <f ca="1">'Lead Capture'!C554*RANDBETWEEN(5,20)/100</f>
        <v>26.597999999999999</v>
      </c>
      <c r="D554" s="59">
        <f ca="1">'Lead Capture'!D554*RANDBETWEEN(5,20)/100</f>
        <v>3.8879999999999999</v>
      </c>
      <c r="E554" s="59">
        <f ca="1">'Lead Capture'!E554*RANDBETWEEN(5,20)/100</f>
        <v>15.8355</v>
      </c>
      <c r="F554" s="59">
        <f ca="1">'Lead Capture'!F554*RANDBETWEEN(5,20)/100</f>
        <v>7.8487499999999999</v>
      </c>
      <c r="G554" s="59">
        <f ca="1">'Lead Capture'!G554*RANDBETWEEN(5,20)/100</f>
        <v>3.42</v>
      </c>
      <c r="H554" s="59">
        <f ca="1">'Lead Capture'!H554*RANDBETWEEN(5,20)/100</f>
        <v>27.702000000000002</v>
      </c>
      <c r="I554" s="59">
        <f ca="1">'Lead Capture'!I554*RANDBETWEEN(5,20)/100</f>
        <v>9.66</v>
      </c>
      <c r="J554" s="2">
        <f t="shared" ca="1" si="19"/>
        <v>102.73275</v>
      </c>
    </row>
    <row r="555" spans="1:10">
      <c r="A555" s="56">
        <f t="shared" ca="1" si="18"/>
        <v>44476</v>
      </c>
      <c r="B555" s="59">
        <f ca="1">'Lead Capture'!B555*RANDBETWEEN(5,20)/100</f>
        <v>16.782187499999999</v>
      </c>
      <c r="C555" s="59">
        <f ca="1">'Lead Capture'!C555*RANDBETWEEN(5,20)/100</f>
        <v>13.446</v>
      </c>
      <c r="D555" s="59">
        <f ca="1">'Lead Capture'!D555*RANDBETWEEN(5,20)/100</f>
        <v>1.6432499999999999</v>
      </c>
      <c r="E555" s="59">
        <f ca="1">'Lead Capture'!E555*RANDBETWEEN(5,20)/100</f>
        <v>6.7229999999999999</v>
      </c>
      <c r="F555" s="59">
        <f ca="1">'Lead Capture'!F555*RANDBETWEEN(5,20)/100</f>
        <v>24.208593749999999</v>
      </c>
      <c r="G555" s="59">
        <f ca="1">'Lead Capture'!G555*RANDBETWEEN(5,20)/100</f>
        <v>4.2254999999999994</v>
      </c>
      <c r="H555" s="59">
        <f ca="1">'Lead Capture'!H555*RANDBETWEEN(5,20)/100</f>
        <v>12.140625</v>
      </c>
      <c r="I555" s="59">
        <f ca="1">'Lead Capture'!I555*RANDBETWEEN(5,20)/100</f>
        <v>13.02</v>
      </c>
      <c r="J555" s="2">
        <f t="shared" ca="1" si="19"/>
        <v>92.189156249999996</v>
      </c>
    </row>
    <row r="556" spans="1:10">
      <c r="A556" s="56">
        <f t="shared" ca="1" si="18"/>
        <v>44475</v>
      </c>
      <c r="B556" s="59">
        <f ca="1">'Lead Capture'!B556*RANDBETWEEN(5,20)/100</f>
        <v>5.2874999999999996</v>
      </c>
      <c r="C556" s="59">
        <f ca="1">'Lead Capture'!C556*RANDBETWEEN(5,20)/100</f>
        <v>27.5625</v>
      </c>
      <c r="D556" s="59">
        <f ca="1">'Lead Capture'!D556*RANDBETWEEN(5,20)/100</f>
        <v>3.1724999999999999</v>
      </c>
      <c r="E556" s="59">
        <f ca="1">'Lead Capture'!E556*RANDBETWEEN(5,20)/100</f>
        <v>6.2370000000000001</v>
      </c>
      <c r="F556" s="59">
        <f ca="1">'Lead Capture'!F556*RANDBETWEEN(5,20)/100</f>
        <v>5.3010000000000002</v>
      </c>
      <c r="G556" s="59">
        <f ca="1">'Lead Capture'!G556*RANDBETWEEN(5,20)/100</f>
        <v>24.524999999999999</v>
      </c>
      <c r="H556" s="59">
        <f ca="1">'Lead Capture'!H556*RANDBETWEEN(5,20)/100</f>
        <v>17.15175</v>
      </c>
      <c r="I556" s="59">
        <f ca="1">'Lead Capture'!I556*RANDBETWEEN(5,20)/100</f>
        <v>10.5105</v>
      </c>
      <c r="J556" s="2">
        <f t="shared" ca="1" si="19"/>
        <v>99.747749999999996</v>
      </c>
    </row>
    <row r="557" spans="1:10">
      <c r="A557" s="56">
        <f t="shared" ca="1" si="18"/>
        <v>44474</v>
      </c>
      <c r="B557" s="59">
        <f ca="1">'Lead Capture'!B557*RANDBETWEEN(5,20)/100</f>
        <v>22.286249999999999</v>
      </c>
      <c r="C557" s="59">
        <f ca="1">'Lead Capture'!C557*RANDBETWEEN(5,20)/100</f>
        <v>18.636749999999999</v>
      </c>
      <c r="D557" s="59">
        <f ca="1">'Lead Capture'!D557*RANDBETWEEN(5,20)/100</f>
        <v>40.115249999999996</v>
      </c>
      <c r="E557" s="59">
        <f ca="1">'Lead Capture'!E557*RANDBETWEEN(5,20)/100</f>
        <v>8.9409375000000004</v>
      </c>
      <c r="F557" s="59">
        <f ca="1">'Lead Capture'!F557*RANDBETWEEN(5,20)/100</f>
        <v>22.942968749999999</v>
      </c>
      <c r="G557" s="59">
        <f ca="1">'Lead Capture'!G557*RANDBETWEEN(5,20)/100</f>
        <v>17.789624999999997</v>
      </c>
      <c r="H557" s="59">
        <f ca="1">'Lead Capture'!H557*RANDBETWEEN(5,20)/100</f>
        <v>29.235937499999999</v>
      </c>
      <c r="I557" s="59">
        <f ca="1">'Lead Capture'!I557*RANDBETWEEN(5,20)/100</f>
        <v>13.2890625</v>
      </c>
      <c r="J557" s="2">
        <f t="shared" ca="1" si="19"/>
        <v>173.23678125000001</v>
      </c>
    </row>
    <row r="558" spans="1:10">
      <c r="A558" s="56">
        <f t="shared" ca="1" si="18"/>
        <v>44473</v>
      </c>
      <c r="B558" s="59">
        <f ca="1">'Lead Capture'!B558*RANDBETWEEN(5,20)/100</f>
        <v>19.035</v>
      </c>
      <c r="C558" s="59">
        <f ca="1">'Lead Capture'!C558*RANDBETWEEN(5,20)/100</f>
        <v>16.743749999999999</v>
      </c>
      <c r="D558" s="59">
        <f ca="1">'Lead Capture'!D558*RANDBETWEEN(5,20)/100</f>
        <v>3.4222499999999996</v>
      </c>
      <c r="E558" s="59">
        <f ca="1">'Lead Capture'!E558*RANDBETWEEN(5,20)/100</f>
        <v>16.829999999999998</v>
      </c>
      <c r="F558" s="59">
        <f ca="1">'Lead Capture'!F558*RANDBETWEEN(5,20)/100</f>
        <v>52.185000000000002</v>
      </c>
      <c r="G558" s="59">
        <f ca="1">'Lead Capture'!G558*RANDBETWEEN(5,20)/100</f>
        <v>20.79</v>
      </c>
      <c r="H558" s="59">
        <f ca="1">'Lead Capture'!H558*RANDBETWEEN(5,20)/100</f>
        <v>13.845000000000001</v>
      </c>
      <c r="I558" s="59">
        <f ca="1">'Lead Capture'!I558*RANDBETWEEN(5,20)/100</f>
        <v>12.939750000000002</v>
      </c>
      <c r="J558" s="2">
        <f t="shared" ca="1" si="19"/>
        <v>155.79075</v>
      </c>
    </row>
    <row r="559" spans="1:10">
      <c r="A559" s="56">
        <f t="shared" ca="1" si="18"/>
        <v>44472</v>
      </c>
      <c r="B559" s="59">
        <f ca="1">'Lead Capture'!B559*RANDBETWEEN(5,20)/100</f>
        <v>7.4812500000000002</v>
      </c>
      <c r="C559" s="59">
        <f ca="1">'Lead Capture'!C559*RANDBETWEEN(5,20)/100</f>
        <v>18.976781249999998</v>
      </c>
      <c r="D559" s="59">
        <f ca="1">'Lead Capture'!D559*RANDBETWEEN(5,20)/100</f>
        <v>7.2515625000000004</v>
      </c>
      <c r="E559" s="59">
        <f ca="1">'Lead Capture'!E559*RANDBETWEEN(5,20)/100</f>
        <v>32.97</v>
      </c>
      <c r="F559" s="59">
        <f ca="1">'Lead Capture'!F559*RANDBETWEEN(5,20)/100</f>
        <v>7.1156249999999996</v>
      </c>
      <c r="G559" s="59">
        <f ca="1">'Lead Capture'!G559*RANDBETWEEN(5,20)/100</f>
        <v>5.1796875</v>
      </c>
      <c r="H559" s="59">
        <f ca="1">'Lead Capture'!H559*RANDBETWEEN(5,20)/100</f>
        <v>26.745468750000001</v>
      </c>
      <c r="I559" s="59">
        <f ca="1">'Lead Capture'!I559*RANDBETWEEN(5,20)/100</f>
        <v>1.8500624999999999</v>
      </c>
      <c r="J559" s="2">
        <f t="shared" ca="1" si="19"/>
        <v>107.5704375</v>
      </c>
    </row>
    <row r="560" spans="1:10">
      <c r="A560" s="56">
        <f t="shared" ca="1" si="18"/>
        <v>44471</v>
      </c>
      <c r="B560" s="59">
        <f ca="1">'Lead Capture'!B560*RANDBETWEEN(5,20)/100</f>
        <v>17.52975</v>
      </c>
      <c r="C560" s="59">
        <f ca="1">'Lead Capture'!C560*RANDBETWEEN(5,20)/100</f>
        <v>11.8453125</v>
      </c>
      <c r="D560" s="59">
        <f ca="1">'Lead Capture'!D560*RANDBETWEEN(5,20)/100</f>
        <v>8.3475000000000001</v>
      </c>
      <c r="E560" s="59">
        <f ca="1">'Lead Capture'!E560*RANDBETWEEN(5,20)/100</f>
        <v>7.1550000000000002</v>
      </c>
      <c r="F560" s="59">
        <f ca="1">'Lead Capture'!F560*RANDBETWEEN(5,20)/100</f>
        <v>25.74</v>
      </c>
      <c r="G560" s="59">
        <f ca="1">'Lead Capture'!G560*RANDBETWEEN(5,20)/100</f>
        <v>16.668749999999999</v>
      </c>
      <c r="H560" s="59">
        <f ca="1">'Lead Capture'!H560*RANDBETWEEN(5,20)/100</f>
        <v>3.9104999999999994</v>
      </c>
      <c r="I560" s="59">
        <f ca="1">'Lead Capture'!I560*RANDBETWEEN(5,20)/100</f>
        <v>7.4924999999999997</v>
      </c>
      <c r="J560" s="2">
        <f t="shared" ca="1" si="19"/>
        <v>98.6893125</v>
      </c>
    </row>
    <row r="561" spans="1:10">
      <c r="A561" s="56">
        <f t="shared" ca="1" si="18"/>
        <v>44470</v>
      </c>
      <c r="B561" s="59">
        <f ca="1">'Lead Capture'!B561*RANDBETWEEN(5,20)/100</f>
        <v>57.633187500000005</v>
      </c>
      <c r="C561" s="59">
        <f ca="1">'Lead Capture'!C561*RANDBETWEEN(5,20)/100</f>
        <v>53.71875</v>
      </c>
      <c r="D561" s="59">
        <f ca="1">'Lead Capture'!D561*RANDBETWEEN(5,20)/100</f>
        <v>8.3910937499999996</v>
      </c>
      <c r="E561" s="59">
        <f ca="1">'Lead Capture'!E561*RANDBETWEEN(5,20)/100</f>
        <v>17.394000000000002</v>
      </c>
      <c r="F561" s="59">
        <f ca="1">'Lead Capture'!F561*RANDBETWEEN(5,20)/100</f>
        <v>13.38</v>
      </c>
      <c r="G561" s="59">
        <f ca="1">'Lead Capture'!G561*RANDBETWEEN(5,20)/100</f>
        <v>19.58775</v>
      </c>
      <c r="H561" s="59">
        <f ca="1">'Lead Capture'!H561*RANDBETWEEN(5,20)/100</f>
        <v>25.245000000000001</v>
      </c>
      <c r="I561" s="59">
        <f ca="1">'Lead Capture'!I561*RANDBETWEEN(5,20)/100</f>
        <v>37.8675</v>
      </c>
      <c r="J561" s="2">
        <f t="shared" ca="1" si="19"/>
        <v>233.21728125000001</v>
      </c>
    </row>
    <row r="562" spans="1:10">
      <c r="A562" s="56">
        <f t="shared" ca="1" si="18"/>
        <v>44469</v>
      </c>
      <c r="B562" s="59">
        <f ca="1">'Lead Capture'!B562*RANDBETWEEN(5,20)/100</f>
        <v>32.543437500000003</v>
      </c>
      <c r="C562" s="59">
        <f ca="1">'Lead Capture'!C562*RANDBETWEEN(5,20)/100</f>
        <v>25.104937500000002</v>
      </c>
      <c r="D562" s="59">
        <f ca="1">'Lead Capture'!D562*RANDBETWEEN(5,20)/100</f>
        <v>7.7000624999999987</v>
      </c>
      <c r="E562" s="59">
        <f ca="1">'Lead Capture'!E562*RANDBETWEEN(5,20)/100</f>
        <v>5.8350374999999994</v>
      </c>
      <c r="F562" s="59">
        <f ca="1">'Lead Capture'!F562*RANDBETWEEN(5,20)/100</f>
        <v>2.9362499999999998</v>
      </c>
      <c r="G562" s="59">
        <f ca="1">'Lead Capture'!G562*RANDBETWEEN(5,20)/100</f>
        <v>6.3969750000000003</v>
      </c>
      <c r="H562" s="59">
        <f ca="1">'Lead Capture'!H562*RANDBETWEEN(5,20)/100</f>
        <v>2.0553750000000002</v>
      </c>
      <c r="I562" s="59">
        <f ca="1">'Lead Capture'!I562*RANDBETWEEN(5,20)/100</f>
        <v>68.647499999999994</v>
      </c>
      <c r="J562" s="2">
        <f t="shared" ca="1" si="19"/>
        <v>151.21957499999999</v>
      </c>
    </row>
    <row r="563" spans="1:10">
      <c r="A563" s="56">
        <f t="shared" ca="1" si="18"/>
        <v>44468</v>
      </c>
      <c r="B563" s="59">
        <f ca="1">'Lead Capture'!B563*RANDBETWEEN(5,20)/100</f>
        <v>1.3504218750000001</v>
      </c>
      <c r="C563" s="59">
        <f ca="1">'Lead Capture'!C563*RANDBETWEEN(5,20)/100</f>
        <v>31.687199999999997</v>
      </c>
      <c r="D563" s="59">
        <f ca="1">'Lead Capture'!D563*RANDBETWEEN(5,20)/100</f>
        <v>5.2447499999999989</v>
      </c>
      <c r="E563" s="59">
        <f ca="1">'Lead Capture'!E563*RANDBETWEEN(5,20)/100</f>
        <v>10.080449999999999</v>
      </c>
      <c r="F563" s="59">
        <f ca="1">'Lead Capture'!F563*RANDBETWEEN(5,20)/100</f>
        <v>14.807812500000001</v>
      </c>
      <c r="G563" s="59">
        <f ca="1">'Lead Capture'!G563*RANDBETWEEN(5,20)/100</f>
        <v>3.0594374999999996</v>
      </c>
      <c r="H563" s="59">
        <f ca="1">'Lead Capture'!H563*RANDBETWEEN(5,20)/100</f>
        <v>14.807812500000001</v>
      </c>
      <c r="I563" s="59">
        <f ca="1">'Lead Capture'!I563*RANDBETWEEN(5,20)/100</f>
        <v>32.024025000000002</v>
      </c>
      <c r="J563" s="2">
        <f t="shared" ca="1" si="19"/>
        <v>113.061909375</v>
      </c>
    </row>
    <row r="564" spans="1:10">
      <c r="A564" s="56">
        <f t="shared" ca="1" si="18"/>
        <v>44467</v>
      </c>
      <c r="B564" s="59">
        <f ca="1">'Lead Capture'!B564*RANDBETWEEN(5,20)/100</f>
        <v>46.305</v>
      </c>
      <c r="C564" s="59">
        <f ca="1">'Lead Capture'!C564*RANDBETWEEN(5,20)/100</f>
        <v>26.904150000000001</v>
      </c>
      <c r="D564" s="59">
        <f ca="1">'Lead Capture'!D564*RANDBETWEEN(5,20)/100</f>
        <v>17.43525</v>
      </c>
      <c r="E564" s="59">
        <f ca="1">'Lead Capture'!E564*RANDBETWEEN(5,20)/100</f>
        <v>5.2649999999999997</v>
      </c>
      <c r="F564" s="59">
        <f ca="1">'Lead Capture'!F564*RANDBETWEEN(5,20)/100</f>
        <v>9.8550000000000004</v>
      </c>
      <c r="G564" s="59">
        <f ca="1">'Lead Capture'!G564*RANDBETWEEN(5,20)/100</f>
        <v>1.61595</v>
      </c>
      <c r="H564" s="59">
        <f ca="1">'Lead Capture'!H564*RANDBETWEEN(5,20)/100</f>
        <v>3.8744999999999998</v>
      </c>
      <c r="I564" s="59">
        <f ca="1">'Lead Capture'!I564*RANDBETWEEN(5,20)/100</f>
        <v>50.556149999999995</v>
      </c>
      <c r="J564" s="2">
        <f t="shared" ca="1" si="19"/>
        <v>161.81099999999998</v>
      </c>
    </row>
    <row r="565" spans="1:10">
      <c r="A565" s="56">
        <f t="shared" ca="1" si="18"/>
        <v>44466</v>
      </c>
      <c r="B565" s="59">
        <f ca="1">'Lead Capture'!B565*RANDBETWEEN(5,20)/100</f>
        <v>10.773</v>
      </c>
      <c r="C565" s="59">
        <f ca="1">'Lead Capture'!C565*RANDBETWEEN(5,20)/100</f>
        <v>15.228674999999999</v>
      </c>
      <c r="D565" s="59">
        <f ca="1">'Lead Capture'!D565*RANDBETWEEN(5,20)/100</f>
        <v>5.5849500000000001</v>
      </c>
      <c r="E565" s="59">
        <f ca="1">'Lead Capture'!E565*RANDBETWEEN(5,20)/100</f>
        <v>5.8838062500000001</v>
      </c>
      <c r="F565" s="59">
        <f ca="1">'Lead Capture'!F565*RANDBETWEEN(5,20)/100</f>
        <v>4.6777500000000005</v>
      </c>
      <c r="G565" s="59">
        <f ca="1">'Lead Capture'!G565*RANDBETWEEN(5,20)/100</f>
        <v>4.5805499999999997</v>
      </c>
      <c r="H565" s="59">
        <f ca="1">'Lead Capture'!H565*RANDBETWEEN(5,20)/100</f>
        <v>22.3398</v>
      </c>
      <c r="I565" s="59">
        <f ca="1">'Lead Capture'!I565*RANDBETWEEN(5,20)/100</f>
        <v>7.4165625000000004</v>
      </c>
      <c r="J565" s="2">
        <f t="shared" ca="1" si="19"/>
        <v>76.485093750000004</v>
      </c>
    </row>
    <row r="566" spans="1:10">
      <c r="A566" s="56">
        <f t="shared" ca="1" si="18"/>
        <v>44465</v>
      </c>
      <c r="B566" s="59">
        <f ca="1">'Lead Capture'!B566*RANDBETWEEN(5,20)/100</f>
        <v>49.142193749999997</v>
      </c>
      <c r="C566" s="59">
        <f ca="1">'Lead Capture'!C566*RANDBETWEEN(5,20)/100</f>
        <v>7.4276999999999997</v>
      </c>
      <c r="D566" s="59">
        <f ca="1">'Lead Capture'!D566*RANDBETWEEN(5,20)/100</f>
        <v>7.5161249999999997</v>
      </c>
      <c r="E566" s="59">
        <f ca="1">'Lead Capture'!E566*RANDBETWEEN(5,20)/100</f>
        <v>18.711000000000002</v>
      </c>
      <c r="F566" s="59">
        <f ca="1">'Lead Capture'!F566*RANDBETWEEN(5,20)/100</f>
        <v>10.479374999999999</v>
      </c>
      <c r="G566" s="59">
        <f ca="1">'Lead Capture'!G566*RANDBETWEEN(5,20)/100</f>
        <v>5.0422500000000001</v>
      </c>
      <c r="H566" s="59">
        <f ca="1">'Lead Capture'!H566*RANDBETWEEN(5,20)/100</f>
        <v>1.49428125</v>
      </c>
      <c r="I566" s="59">
        <f ca="1">'Lead Capture'!I566*RANDBETWEEN(5,20)/100</f>
        <v>20.669343749999999</v>
      </c>
      <c r="J566" s="2">
        <f t="shared" ca="1" si="19"/>
        <v>120.48226874999999</v>
      </c>
    </row>
    <row r="567" spans="1:10">
      <c r="A567" s="56">
        <f t="shared" ca="1" si="18"/>
        <v>44464</v>
      </c>
      <c r="B567" s="59">
        <f ca="1">'Lead Capture'!B567*RANDBETWEEN(5,20)/100</f>
        <v>5.9251499999999995</v>
      </c>
      <c r="C567" s="59">
        <f ca="1">'Lead Capture'!C567*RANDBETWEEN(5,20)/100</f>
        <v>3.5472937500000001</v>
      </c>
      <c r="D567" s="59">
        <f ca="1">'Lead Capture'!D567*RANDBETWEEN(5,20)/100</f>
        <v>17.523</v>
      </c>
      <c r="E567" s="59">
        <f ca="1">'Lead Capture'!E567*RANDBETWEEN(5,20)/100</f>
        <v>11.417625000000001</v>
      </c>
      <c r="F567" s="59">
        <f ca="1">'Lead Capture'!F567*RANDBETWEEN(5,20)/100</f>
        <v>5.788715625</v>
      </c>
      <c r="G567" s="59">
        <f ca="1">'Lead Capture'!G567*RANDBETWEEN(5,20)/100</f>
        <v>5.49534375</v>
      </c>
      <c r="H567" s="59">
        <f ca="1">'Lead Capture'!H567*RANDBETWEEN(5,20)/100</f>
        <v>2.7286875000000004</v>
      </c>
      <c r="I567" s="59">
        <f ca="1">'Lead Capture'!I567*RANDBETWEEN(5,20)/100</f>
        <v>1.77541875</v>
      </c>
      <c r="J567" s="2">
        <f t="shared" ca="1" si="19"/>
        <v>54.201234375000006</v>
      </c>
    </row>
    <row r="568" spans="1:10">
      <c r="A568" s="56">
        <f t="shared" ca="1" si="18"/>
        <v>44463</v>
      </c>
      <c r="B568" s="59">
        <f ca="1">'Lead Capture'!B568*RANDBETWEEN(5,20)/100</f>
        <v>10.4895</v>
      </c>
      <c r="C568" s="59">
        <f ca="1">'Lead Capture'!C568*RANDBETWEEN(5,20)/100</f>
        <v>31.843125000000001</v>
      </c>
      <c r="D568" s="59">
        <f ca="1">'Lead Capture'!D568*RANDBETWEEN(5,20)/100</f>
        <v>67.432500000000005</v>
      </c>
      <c r="E568" s="59">
        <f ca="1">'Lead Capture'!E568*RANDBETWEEN(5,20)/100</f>
        <v>9.1570499999999999</v>
      </c>
      <c r="F568" s="59">
        <f ca="1">'Lead Capture'!F568*RANDBETWEEN(5,20)/100</f>
        <v>17.010000000000002</v>
      </c>
      <c r="G568" s="59">
        <f ca="1">'Lead Capture'!G568*RANDBETWEEN(5,20)/100</f>
        <v>2.2680000000000002</v>
      </c>
      <c r="H568" s="59">
        <f ca="1">'Lead Capture'!H568*RANDBETWEEN(5,20)/100</f>
        <v>6.0587999999999997</v>
      </c>
      <c r="I568" s="59">
        <f ca="1">'Lead Capture'!I568*RANDBETWEEN(5,20)/100</f>
        <v>16.706250000000001</v>
      </c>
      <c r="J568" s="2">
        <f t="shared" ca="1" si="19"/>
        <v>160.965225</v>
      </c>
    </row>
    <row r="569" spans="1:10">
      <c r="A569" s="56">
        <f t="shared" ca="1" si="18"/>
        <v>44462</v>
      </c>
      <c r="B569" s="59">
        <f ca="1">'Lead Capture'!B569*RANDBETWEEN(5,20)/100</f>
        <v>3.5602874999999998</v>
      </c>
      <c r="C569" s="59">
        <f ca="1">'Lead Capture'!C569*RANDBETWEEN(5,20)/100</f>
        <v>4.5790312500000008</v>
      </c>
      <c r="D569" s="59">
        <f ca="1">'Lead Capture'!D569*RANDBETWEEN(5,20)/100</f>
        <v>5.4185625000000002</v>
      </c>
      <c r="E569" s="59">
        <f ca="1">'Lead Capture'!E569*RANDBETWEEN(5,20)/100</f>
        <v>4.5790312499999999</v>
      </c>
      <c r="F569" s="59">
        <f ca="1">'Lead Capture'!F569*RANDBETWEEN(5,20)/100</f>
        <v>9.1226249999999993</v>
      </c>
      <c r="G569" s="59">
        <f ca="1">'Lead Capture'!G569*RANDBETWEEN(5,20)/100</f>
        <v>3.5386875</v>
      </c>
      <c r="H569" s="59">
        <f ca="1">'Lead Capture'!H569*RANDBETWEEN(5,20)/100</f>
        <v>41.633156249999999</v>
      </c>
      <c r="I569" s="59">
        <f ca="1">'Lead Capture'!I569*RANDBETWEEN(5,20)/100</f>
        <v>5.2320937500000007</v>
      </c>
      <c r="J569" s="2">
        <f t="shared" ca="1" si="19"/>
        <v>77.663475000000005</v>
      </c>
    </row>
    <row r="570" spans="1:10">
      <c r="A570" s="56">
        <f t="shared" ca="1" si="18"/>
        <v>44461</v>
      </c>
      <c r="B570" s="59">
        <f ca="1">'Lead Capture'!B570*RANDBETWEEN(5,20)/100</f>
        <v>10.2414375</v>
      </c>
      <c r="C570" s="59">
        <f ca="1">'Lead Capture'!C570*RANDBETWEEN(5,20)/100</f>
        <v>14.716687500000001</v>
      </c>
      <c r="D570" s="59">
        <f ca="1">'Lead Capture'!D570*RANDBETWEEN(5,20)/100</f>
        <v>80.459999999999994</v>
      </c>
      <c r="E570" s="59">
        <f ca="1">'Lead Capture'!E570*RANDBETWEEN(5,20)/100</f>
        <v>16.159500000000001</v>
      </c>
      <c r="F570" s="59">
        <f ca="1">'Lead Capture'!F570*RANDBETWEEN(5,20)/100</f>
        <v>59.231250000000003</v>
      </c>
      <c r="G570" s="59">
        <f ca="1">'Lead Capture'!G570*RANDBETWEEN(5,20)/100</f>
        <v>5.8522499999999988</v>
      </c>
      <c r="H570" s="59">
        <f ca="1">'Lead Capture'!H570*RANDBETWEEN(5,20)/100</f>
        <v>10.997437499999998</v>
      </c>
      <c r="I570" s="59">
        <f ca="1">'Lead Capture'!I570*RANDBETWEEN(5,20)/100</f>
        <v>32.586300000000001</v>
      </c>
      <c r="J570" s="2">
        <f t="shared" ca="1" si="19"/>
        <v>230.24486249999998</v>
      </c>
    </row>
    <row r="571" spans="1:10">
      <c r="A571" s="56">
        <f t="shared" ca="1" si="18"/>
        <v>44460</v>
      </c>
      <c r="B571" s="59">
        <f ca="1">'Lead Capture'!B571*RANDBETWEEN(5,20)/100</f>
        <v>13.421362500000001</v>
      </c>
      <c r="C571" s="59">
        <f ca="1">'Lead Capture'!C571*RANDBETWEEN(5,20)/100</f>
        <v>4.0550625</v>
      </c>
      <c r="D571" s="59">
        <f ca="1">'Lead Capture'!D571*RANDBETWEEN(5,20)/100</f>
        <v>1.37025</v>
      </c>
      <c r="E571" s="59">
        <f ca="1">'Lead Capture'!E571*RANDBETWEEN(5,20)/100</f>
        <v>17.346656250000002</v>
      </c>
      <c r="F571" s="59">
        <f ca="1">'Lead Capture'!F571*RANDBETWEEN(5,20)/100</f>
        <v>10.595812499999999</v>
      </c>
      <c r="G571" s="59">
        <f ca="1">'Lead Capture'!G571*RANDBETWEEN(5,20)/100</f>
        <v>6.5792249999999992</v>
      </c>
      <c r="H571" s="59">
        <f ca="1">'Lead Capture'!H571*RANDBETWEEN(5,20)/100</f>
        <v>36.765900000000002</v>
      </c>
      <c r="I571" s="59">
        <f ca="1">'Lead Capture'!I571*RANDBETWEEN(5,20)/100</f>
        <v>16.953299999999999</v>
      </c>
      <c r="J571" s="2">
        <f t="shared" ca="1" si="19"/>
        <v>107.08756875</v>
      </c>
    </row>
    <row r="572" spans="1:10">
      <c r="A572" s="56">
        <f t="shared" ca="1" si="18"/>
        <v>44459</v>
      </c>
      <c r="B572" s="59">
        <f ca="1">'Lead Capture'!B572*RANDBETWEEN(5,20)/100</f>
        <v>12.02985</v>
      </c>
      <c r="C572" s="59">
        <f ca="1">'Lead Capture'!C572*RANDBETWEEN(5,20)/100</f>
        <v>23.810962500000002</v>
      </c>
      <c r="D572" s="59">
        <f ca="1">'Lead Capture'!D572*RANDBETWEEN(5,20)/100</f>
        <v>14.458499999999999</v>
      </c>
      <c r="E572" s="59">
        <f ca="1">'Lead Capture'!E572*RANDBETWEEN(5,20)/100</f>
        <v>13.77</v>
      </c>
      <c r="F572" s="59">
        <f ca="1">'Lead Capture'!F572*RANDBETWEEN(5,20)/100</f>
        <v>30.375</v>
      </c>
      <c r="G572" s="59">
        <f ca="1">'Lead Capture'!G572*RANDBETWEEN(5,20)/100</f>
        <v>64.546875</v>
      </c>
      <c r="H572" s="59">
        <f ca="1">'Lead Capture'!H572*RANDBETWEEN(5,20)/100</f>
        <v>9.7594874999999988</v>
      </c>
      <c r="I572" s="59">
        <f ca="1">'Lead Capture'!I572*RANDBETWEEN(5,20)/100</f>
        <v>36.559350000000002</v>
      </c>
      <c r="J572" s="2">
        <f t="shared" ca="1" si="19"/>
        <v>205.310025</v>
      </c>
    </row>
    <row r="573" spans="1:10">
      <c r="A573" s="56">
        <f t="shared" ca="1" si="18"/>
        <v>44458</v>
      </c>
      <c r="B573" s="59">
        <f ca="1">'Lead Capture'!B573*RANDBETWEEN(5,20)/100</f>
        <v>2.5995937499999995</v>
      </c>
      <c r="C573" s="59">
        <f ca="1">'Lead Capture'!C573*RANDBETWEEN(5,20)/100</f>
        <v>3.5690624999999998</v>
      </c>
      <c r="D573" s="59">
        <f ca="1">'Lead Capture'!D573*RANDBETWEEN(5,20)/100</f>
        <v>22.676456250000001</v>
      </c>
      <c r="E573" s="59">
        <f ca="1">'Lead Capture'!E573*RANDBETWEEN(5,20)/100</f>
        <v>1.89759375</v>
      </c>
      <c r="F573" s="59">
        <f ca="1">'Lead Capture'!F573*RANDBETWEEN(5,20)/100</f>
        <v>14.276249999999999</v>
      </c>
      <c r="G573" s="59">
        <f ca="1">'Lead Capture'!G573*RANDBETWEEN(5,20)/100</f>
        <v>2.4907499999999998</v>
      </c>
      <c r="H573" s="59">
        <f ca="1">'Lead Capture'!H573*RANDBETWEEN(5,20)/100</f>
        <v>54.044550000000001</v>
      </c>
      <c r="I573" s="59">
        <f ca="1">'Lead Capture'!I573*RANDBETWEEN(5,20)/100</f>
        <v>5.7591000000000001</v>
      </c>
      <c r="J573" s="2">
        <f t="shared" ca="1" si="19"/>
        <v>107.31335625</v>
      </c>
    </row>
    <row r="574" spans="1:10">
      <c r="A574" s="56">
        <f t="shared" ca="1" si="18"/>
        <v>44457</v>
      </c>
      <c r="B574" s="59">
        <f ca="1">'Lead Capture'!B574*RANDBETWEEN(5,20)/100</f>
        <v>12.0771</v>
      </c>
      <c r="C574" s="59">
        <f ca="1">'Lead Capture'!C574*RANDBETWEEN(5,20)/100</f>
        <v>2.4224062500000003</v>
      </c>
      <c r="D574" s="59">
        <f ca="1">'Lead Capture'!D574*RANDBETWEEN(5,20)/100</f>
        <v>11.211750000000002</v>
      </c>
      <c r="E574" s="59">
        <f ca="1">'Lead Capture'!E574*RANDBETWEEN(5,20)/100</f>
        <v>10.935</v>
      </c>
      <c r="F574" s="59">
        <f ca="1">'Lead Capture'!F574*RANDBETWEEN(5,20)/100</f>
        <v>0.89859374999999997</v>
      </c>
      <c r="G574" s="59">
        <f ca="1">'Lead Capture'!G574*RANDBETWEEN(5,20)/100</f>
        <v>3.3547500000000001</v>
      </c>
      <c r="H574" s="59">
        <f ca="1">'Lead Capture'!H574*RANDBETWEEN(5,20)/100</f>
        <v>6.20510625</v>
      </c>
      <c r="I574" s="59">
        <f ca="1">'Lead Capture'!I574*RANDBETWEEN(5,20)/100</f>
        <v>4.8924000000000003</v>
      </c>
      <c r="J574" s="2">
        <f t="shared" ca="1" si="19"/>
        <v>51.997106250000009</v>
      </c>
    </row>
    <row r="575" spans="1:10">
      <c r="A575" s="56">
        <f t="shared" ca="1" si="18"/>
        <v>44456</v>
      </c>
      <c r="B575" s="59">
        <f ca="1">'Lead Capture'!B575*RANDBETWEEN(5,20)/100</f>
        <v>15.809849999999999</v>
      </c>
      <c r="C575" s="59">
        <f ca="1">'Lead Capture'!C575*RANDBETWEEN(5,20)/100</f>
        <v>43.557750000000006</v>
      </c>
      <c r="D575" s="59">
        <f ca="1">'Lead Capture'!D575*RANDBETWEEN(5,20)/100</f>
        <v>12.04875</v>
      </c>
      <c r="E575" s="59">
        <f ca="1">'Lead Capture'!E575*RANDBETWEEN(5,20)/100</f>
        <v>12.403124999999999</v>
      </c>
      <c r="F575" s="59">
        <f ca="1">'Lead Capture'!F575*RANDBETWEEN(5,20)/100</f>
        <v>4.9612499999999997</v>
      </c>
      <c r="G575" s="59">
        <f ca="1">'Lead Capture'!G575*RANDBETWEEN(5,20)/100</f>
        <v>4.2525000000000004</v>
      </c>
      <c r="H575" s="59">
        <f ca="1">'Lead Capture'!H575*RANDBETWEEN(5,20)/100</f>
        <v>16.766999999999999</v>
      </c>
      <c r="I575" s="59">
        <f ca="1">'Lead Capture'!I575*RANDBETWEEN(5,20)/100</f>
        <v>8.0620312500000004</v>
      </c>
      <c r="J575" s="2">
        <f t="shared" ca="1" si="19"/>
        <v>117.86225625000002</v>
      </c>
    </row>
    <row r="576" spans="1:10">
      <c r="A576" s="56">
        <f t="shared" ca="1" si="18"/>
        <v>44455</v>
      </c>
      <c r="B576" s="59">
        <f ca="1">'Lead Capture'!B576*RANDBETWEEN(5,20)/100</f>
        <v>4.8600000000000003</v>
      </c>
      <c r="C576" s="59">
        <f ca="1">'Lead Capture'!C576*RANDBETWEEN(5,20)/100</f>
        <v>24.786000000000005</v>
      </c>
      <c r="D576" s="59">
        <f ca="1">'Lead Capture'!D576*RANDBETWEEN(5,20)/100</f>
        <v>5.3460000000000001</v>
      </c>
      <c r="E576" s="59">
        <f ca="1">'Lead Capture'!E576*RANDBETWEEN(5,20)/100</f>
        <v>10.773</v>
      </c>
      <c r="F576" s="59">
        <f ca="1">'Lead Capture'!F576*RANDBETWEEN(5,20)/100</f>
        <v>8.0797500000000007</v>
      </c>
      <c r="G576" s="59">
        <f ca="1">'Lead Capture'!G576*RANDBETWEEN(5,20)/100</f>
        <v>19.245600000000003</v>
      </c>
      <c r="H576" s="59">
        <f ca="1">'Lead Capture'!H576*RANDBETWEEN(5,20)/100</f>
        <v>6.0750000000000002</v>
      </c>
      <c r="I576" s="59">
        <f ca="1">'Lead Capture'!I576*RANDBETWEEN(5,20)/100</f>
        <v>4.1552999999999995</v>
      </c>
      <c r="J576" s="2">
        <f t="shared" ca="1" si="19"/>
        <v>83.320650000000001</v>
      </c>
    </row>
    <row r="577" spans="1:10">
      <c r="A577" s="56">
        <f t="shared" ca="1" si="18"/>
        <v>44454</v>
      </c>
      <c r="B577" s="59">
        <f ca="1">'Lead Capture'!B577*RANDBETWEEN(5,20)/100</f>
        <v>8.2923749999999998</v>
      </c>
      <c r="C577" s="59">
        <f ca="1">'Lead Capture'!C577*RANDBETWEEN(5,20)/100</f>
        <v>32.094562500000002</v>
      </c>
      <c r="D577" s="59">
        <f ca="1">'Lead Capture'!D577*RANDBETWEEN(5,20)/100</f>
        <v>64.496250000000003</v>
      </c>
      <c r="E577" s="59">
        <f ca="1">'Lead Capture'!E577*RANDBETWEEN(5,20)/100</f>
        <v>19.186199999999999</v>
      </c>
      <c r="F577" s="59">
        <f ca="1">'Lead Capture'!F577*RANDBETWEEN(5,20)/100</f>
        <v>17.562825</v>
      </c>
      <c r="G577" s="59">
        <f ca="1">'Lead Capture'!G577*RANDBETWEEN(5,20)/100</f>
        <v>21.744449999999997</v>
      </c>
      <c r="H577" s="59">
        <f ca="1">'Lead Capture'!H577*RANDBETWEEN(5,20)/100</f>
        <v>3.4256250000000001</v>
      </c>
      <c r="I577" s="59">
        <f ca="1">'Lead Capture'!I577*RANDBETWEEN(5,20)/100</f>
        <v>3.1362187499999998</v>
      </c>
      <c r="J577" s="2">
        <f t="shared" ca="1" si="19"/>
        <v>169.93850625000002</v>
      </c>
    </row>
    <row r="578" spans="1:10">
      <c r="A578" s="56">
        <f t="shared" ca="1" si="18"/>
        <v>44453</v>
      </c>
      <c r="B578" s="59">
        <f ca="1">'Lead Capture'!B578*RANDBETWEEN(5,20)/100</f>
        <v>9.6744375000000016</v>
      </c>
      <c r="C578" s="59">
        <f ca="1">'Lead Capture'!C578*RANDBETWEEN(5,20)/100</f>
        <v>4.8289499999999999</v>
      </c>
      <c r="D578" s="59">
        <f ca="1">'Lead Capture'!D578*RANDBETWEEN(5,20)/100</f>
        <v>17.222625000000001</v>
      </c>
      <c r="E578" s="59">
        <f ca="1">'Lead Capture'!E578*RANDBETWEEN(5,20)/100</f>
        <v>37.448999999999998</v>
      </c>
      <c r="F578" s="59">
        <f ca="1">'Lead Capture'!F578*RANDBETWEEN(5,20)/100</f>
        <v>7.5694500000000007</v>
      </c>
      <c r="G578" s="59">
        <f ca="1">'Lead Capture'!G578*RANDBETWEEN(5,20)/100</f>
        <v>25.245675000000002</v>
      </c>
      <c r="H578" s="59">
        <f ca="1">'Lead Capture'!H578*RANDBETWEEN(5,20)/100</f>
        <v>30.982500000000002</v>
      </c>
      <c r="I578" s="59">
        <f ca="1">'Lead Capture'!I578*RANDBETWEEN(5,20)/100</f>
        <v>6.1965000000000012</v>
      </c>
      <c r="J578" s="2">
        <f t="shared" ca="1" si="19"/>
        <v>139.16913750000003</v>
      </c>
    </row>
    <row r="579" spans="1:10">
      <c r="A579" s="56">
        <f t="shared" ca="1" si="18"/>
        <v>44452</v>
      </c>
      <c r="B579" s="59">
        <f ca="1">'Lead Capture'!B579*RANDBETWEEN(5,20)/100</f>
        <v>3.496921875</v>
      </c>
      <c r="C579" s="59">
        <f ca="1">'Lead Capture'!C579*RANDBETWEEN(5,20)/100</f>
        <v>19.936125000000001</v>
      </c>
      <c r="D579" s="59">
        <f ca="1">'Lead Capture'!D579*RANDBETWEEN(5,20)/100</f>
        <v>14.2425</v>
      </c>
      <c r="E579" s="59">
        <f ca="1">'Lead Capture'!E579*RANDBETWEEN(5,20)/100</f>
        <v>1.4954624999999999</v>
      </c>
      <c r="F579" s="59">
        <f ca="1">'Lead Capture'!F579*RANDBETWEEN(5,20)/100</f>
        <v>13.839609375</v>
      </c>
      <c r="G579" s="59">
        <f ca="1">'Lead Capture'!G579*RANDBETWEEN(5,20)/100</f>
        <v>1.4954624999999999</v>
      </c>
      <c r="H579" s="59">
        <f ca="1">'Lead Capture'!H579*RANDBETWEEN(5,20)/100</f>
        <v>14.920199999999999</v>
      </c>
      <c r="I579" s="59">
        <f ca="1">'Lead Capture'!I579*RANDBETWEEN(5,20)/100</f>
        <v>2.0882812500000001</v>
      </c>
      <c r="J579" s="2">
        <f t="shared" ca="1" si="19"/>
        <v>71.514562499999997</v>
      </c>
    </row>
    <row r="580" spans="1:10">
      <c r="A580" s="56">
        <f t="shared" ca="1" si="18"/>
        <v>44451</v>
      </c>
      <c r="B580" s="59">
        <f ca="1">'Lead Capture'!B580*RANDBETWEEN(5,20)/100</f>
        <v>7.7274000000000003</v>
      </c>
      <c r="C580" s="59">
        <f ca="1">'Lead Capture'!C580*RANDBETWEEN(5,20)/100</f>
        <v>21.377925000000001</v>
      </c>
      <c r="D580" s="59">
        <f ca="1">'Lead Capture'!D580*RANDBETWEEN(5,20)/100</f>
        <v>19.599299999999999</v>
      </c>
      <c r="E580" s="59">
        <f ca="1">'Lead Capture'!E580*RANDBETWEEN(5,20)/100</f>
        <v>8.7317999999999998</v>
      </c>
      <c r="F580" s="59">
        <f ca="1">'Lead Capture'!F580*RANDBETWEEN(5,20)/100</f>
        <v>20.229750000000003</v>
      </c>
      <c r="G580" s="59">
        <f ca="1">'Lead Capture'!G580*RANDBETWEEN(5,20)/100</f>
        <v>5.8674374999999994</v>
      </c>
      <c r="H580" s="59">
        <f ca="1">'Lead Capture'!H580*RANDBETWEEN(5,20)/100</f>
        <v>11.694375000000001</v>
      </c>
      <c r="I580" s="59">
        <f ca="1">'Lead Capture'!I580*RANDBETWEEN(5,20)/100</f>
        <v>8.7317999999999998</v>
      </c>
      <c r="J580" s="2">
        <f t="shared" ca="1" si="19"/>
        <v>103.9597875</v>
      </c>
    </row>
    <row r="581" spans="1:10">
      <c r="A581" s="56">
        <f t="shared" ca="1" si="18"/>
        <v>44450</v>
      </c>
      <c r="B581" s="59">
        <f ca="1">'Lead Capture'!B581*RANDBETWEEN(5,20)/100</f>
        <v>0.88003124999999993</v>
      </c>
      <c r="C581" s="59">
        <f ca="1">'Lead Capture'!C581*RANDBETWEEN(5,20)/100</f>
        <v>7.697025</v>
      </c>
      <c r="D581" s="59">
        <f ca="1">'Lead Capture'!D581*RANDBETWEEN(5,20)/100</f>
        <v>11.26305</v>
      </c>
      <c r="E581" s="59">
        <f ca="1">'Lead Capture'!E581*RANDBETWEEN(5,20)/100</f>
        <v>45.289124999999991</v>
      </c>
      <c r="F581" s="59">
        <f ca="1">'Lead Capture'!F581*RANDBETWEEN(5,20)/100</f>
        <v>18.697500000000002</v>
      </c>
      <c r="G581" s="59">
        <f ca="1">'Lead Capture'!G581*RANDBETWEEN(5,20)/100</f>
        <v>10.998787500000001</v>
      </c>
      <c r="H581" s="59">
        <f ca="1">'Lead Capture'!H581*RANDBETWEEN(5,20)/100</f>
        <v>45.434925</v>
      </c>
      <c r="I581" s="59">
        <f ca="1">'Lead Capture'!I581*RANDBETWEEN(5,20)/100</f>
        <v>13.7426625</v>
      </c>
      <c r="J581" s="2">
        <f t="shared" ca="1" si="19"/>
        <v>154.00310625</v>
      </c>
    </row>
    <row r="582" spans="1:10">
      <c r="A582" s="56">
        <f t="shared" ca="1" si="18"/>
        <v>44449</v>
      </c>
      <c r="B582" s="59">
        <f ca="1">'Lead Capture'!B582*RANDBETWEEN(5,20)/100</f>
        <v>2.16675</v>
      </c>
      <c r="C582" s="59">
        <f ca="1">'Lead Capture'!C582*RANDBETWEEN(5,20)/100</f>
        <v>8.2923749999999998</v>
      </c>
      <c r="D582" s="59">
        <f ca="1">'Lead Capture'!D582*RANDBETWEEN(5,20)/100</f>
        <v>8.8931249999999995</v>
      </c>
      <c r="E582" s="59">
        <f ca="1">'Lead Capture'!E582*RANDBETWEEN(5,20)/100</f>
        <v>3.1964625</v>
      </c>
      <c r="F582" s="59">
        <f ca="1">'Lead Capture'!F582*RANDBETWEEN(5,20)/100</f>
        <v>31.941000000000003</v>
      </c>
      <c r="G582" s="59">
        <f ca="1">'Lead Capture'!G582*RANDBETWEEN(5,20)/100</f>
        <v>15.492262500000002</v>
      </c>
      <c r="H582" s="59">
        <f ca="1">'Lead Capture'!H582*RANDBETWEEN(5,20)/100</f>
        <v>13.668749999999999</v>
      </c>
      <c r="I582" s="59">
        <f ca="1">'Lead Capture'!I582*RANDBETWEEN(5,20)/100</f>
        <v>3.07125</v>
      </c>
      <c r="J582" s="2">
        <f t="shared" ca="1" si="19"/>
        <v>86.721975000000015</v>
      </c>
    </row>
    <row r="583" spans="1:10">
      <c r="A583" s="56">
        <f t="shared" ca="1" si="18"/>
        <v>44448</v>
      </c>
      <c r="B583" s="59">
        <f ca="1">'Lead Capture'!B583*RANDBETWEEN(5,20)/100</f>
        <v>6.0021000000000004</v>
      </c>
      <c r="C583" s="59">
        <f ca="1">'Lead Capture'!C583*RANDBETWEEN(5,20)/100</f>
        <v>13.4352</v>
      </c>
      <c r="D583" s="59">
        <f ca="1">'Lead Capture'!D583*RANDBETWEEN(5,20)/100</f>
        <v>14.90653125</v>
      </c>
      <c r="E583" s="59">
        <f ca="1">'Lead Capture'!E583*RANDBETWEEN(5,20)/100</f>
        <v>10.837125</v>
      </c>
      <c r="F583" s="59">
        <f ca="1">'Lead Capture'!F583*RANDBETWEEN(5,20)/100</f>
        <v>1.7836875000000001</v>
      </c>
      <c r="G583" s="59">
        <f ca="1">'Lead Capture'!G583*RANDBETWEEN(5,20)/100</f>
        <v>19.942875000000001</v>
      </c>
      <c r="H583" s="59">
        <f ca="1">'Lead Capture'!H583*RANDBETWEEN(5,20)/100</f>
        <v>71.274937500000007</v>
      </c>
      <c r="I583" s="59">
        <f ca="1">'Lead Capture'!I583*RANDBETWEEN(5,20)/100</f>
        <v>21.421968750000001</v>
      </c>
      <c r="J583" s="2">
        <f t="shared" ca="1" si="19"/>
        <v>159.60442500000002</v>
      </c>
    </row>
    <row r="584" spans="1:10">
      <c r="A584" s="56">
        <f t="shared" ca="1" si="18"/>
        <v>44447</v>
      </c>
      <c r="B584" s="59">
        <f ca="1">'Lead Capture'!B584*RANDBETWEEN(5,20)/100</f>
        <v>23.085000000000001</v>
      </c>
      <c r="C584" s="59">
        <f ca="1">'Lead Capture'!C584*RANDBETWEEN(5,20)/100</f>
        <v>10.388249999999998</v>
      </c>
      <c r="D584" s="59">
        <f ca="1">'Lead Capture'!D584*RANDBETWEEN(5,20)/100</f>
        <v>16.949250000000003</v>
      </c>
      <c r="E584" s="59">
        <f ca="1">'Lead Capture'!E584*RANDBETWEEN(5,20)/100</f>
        <v>14.37345</v>
      </c>
      <c r="F584" s="59">
        <f ca="1">'Lead Capture'!F584*RANDBETWEEN(5,20)/100</f>
        <v>21.323249999999998</v>
      </c>
      <c r="G584" s="59">
        <f ca="1">'Lead Capture'!G584*RANDBETWEEN(5,20)/100</f>
        <v>6.2774999999999999</v>
      </c>
      <c r="H584" s="59">
        <f ca="1">'Lead Capture'!H584*RANDBETWEEN(5,20)/100</f>
        <v>24.418799999999997</v>
      </c>
      <c r="I584" s="59">
        <f ca="1">'Lead Capture'!I584*RANDBETWEEN(5,20)/100</f>
        <v>35.210699999999996</v>
      </c>
      <c r="J584" s="2">
        <f t="shared" ca="1" si="19"/>
        <v>152.02620000000002</v>
      </c>
    </row>
    <row r="585" spans="1:10">
      <c r="A585" s="56">
        <f t="shared" ca="1" si="18"/>
        <v>44446</v>
      </c>
      <c r="B585" s="59">
        <f ca="1">'Lead Capture'!B585*RANDBETWEEN(5,20)/100</f>
        <v>34.85278125</v>
      </c>
      <c r="C585" s="59">
        <f ca="1">'Lead Capture'!C585*RANDBETWEEN(5,20)/100</f>
        <v>8.8673062499999986</v>
      </c>
      <c r="D585" s="59">
        <f ca="1">'Lead Capture'!D585*RANDBETWEEN(5,20)/100</f>
        <v>2.8522124999999998</v>
      </c>
      <c r="E585" s="59">
        <f ca="1">'Lead Capture'!E585*RANDBETWEEN(5,20)/100</f>
        <v>25.606124999999999</v>
      </c>
      <c r="F585" s="59">
        <f ca="1">'Lead Capture'!F585*RANDBETWEEN(5,20)/100</f>
        <v>54.456299999999999</v>
      </c>
      <c r="G585" s="59">
        <f ca="1">'Lead Capture'!G585*RANDBETWEEN(5,20)/100</f>
        <v>19.014750000000003</v>
      </c>
      <c r="H585" s="59">
        <f ca="1">'Lead Capture'!H585*RANDBETWEEN(5,20)/100</f>
        <v>2.7316406249999998</v>
      </c>
      <c r="I585" s="59">
        <f ca="1">'Lead Capture'!I585*RANDBETWEEN(5,20)/100</f>
        <v>12.78028125</v>
      </c>
      <c r="J585" s="2">
        <f t="shared" ca="1" si="19"/>
        <v>161.16139687500001</v>
      </c>
    </row>
    <row r="586" spans="1:10">
      <c r="A586" s="56">
        <f t="shared" ca="1" si="18"/>
        <v>44445</v>
      </c>
      <c r="B586" s="59">
        <f ca="1">'Lead Capture'!B586*RANDBETWEEN(5,20)/100</f>
        <v>13.919343750000001</v>
      </c>
      <c r="C586" s="59">
        <f ca="1">'Lead Capture'!C586*RANDBETWEEN(5,20)/100</f>
        <v>27.134493750000001</v>
      </c>
      <c r="D586" s="59">
        <f ca="1">'Lead Capture'!D586*RANDBETWEEN(5,20)/100</f>
        <v>16.775099999999998</v>
      </c>
      <c r="E586" s="59">
        <f ca="1">'Lead Capture'!E586*RANDBETWEEN(5,20)/100</f>
        <v>3.7091250000000002</v>
      </c>
      <c r="F586" s="59">
        <f ca="1">'Lead Capture'!F586*RANDBETWEEN(5,20)/100</f>
        <v>22.890599999999999</v>
      </c>
      <c r="G586" s="59">
        <f ca="1">'Lead Capture'!G586*RANDBETWEEN(5,20)/100</f>
        <v>2.1829499999999999</v>
      </c>
      <c r="H586" s="59">
        <f ca="1">'Lead Capture'!H586*RANDBETWEEN(5,20)/100</f>
        <v>3.09015</v>
      </c>
      <c r="I586" s="59">
        <f ca="1">'Lead Capture'!I586*RANDBETWEEN(5,20)/100</f>
        <v>2.379375</v>
      </c>
      <c r="J586" s="2">
        <f t="shared" ca="1" si="19"/>
        <v>92.081137499999997</v>
      </c>
    </row>
    <row r="587" spans="1:10">
      <c r="A587" s="56">
        <f t="shared" ca="1" si="18"/>
        <v>44444</v>
      </c>
      <c r="B587" s="59">
        <f ca="1">'Lead Capture'!B587*RANDBETWEEN(5,20)/100</f>
        <v>1.8309375000000001</v>
      </c>
      <c r="C587" s="59">
        <f ca="1">'Lead Capture'!C587*RANDBETWEEN(5,20)/100</f>
        <v>36.002812499999997</v>
      </c>
      <c r="D587" s="59">
        <f ca="1">'Lead Capture'!D587*RANDBETWEEN(5,20)/100</f>
        <v>34.308562500000001</v>
      </c>
      <c r="E587" s="59">
        <f ca="1">'Lead Capture'!E587*RANDBETWEEN(5,20)/100</f>
        <v>51.576750000000004</v>
      </c>
      <c r="F587" s="59">
        <f ca="1">'Lead Capture'!F587*RANDBETWEEN(5,20)/100</f>
        <v>2.7464062500000002</v>
      </c>
      <c r="G587" s="59">
        <f ca="1">'Lead Capture'!G587*RANDBETWEEN(5,20)/100</f>
        <v>30.563999999999997</v>
      </c>
      <c r="H587" s="59">
        <f ca="1">'Lead Capture'!H587*RANDBETWEEN(5,20)/100</f>
        <v>22.139578125</v>
      </c>
      <c r="I587" s="59">
        <f ca="1">'Lead Capture'!I587*RANDBETWEEN(5,20)/100</f>
        <v>95.681250000000006</v>
      </c>
      <c r="J587" s="2">
        <f t="shared" ca="1" si="19"/>
        <v>274.85029687500003</v>
      </c>
    </row>
    <row r="588" spans="1:10">
      <c r="A588" s="56">
        <f t="shared" ca="1" si="18"/>
        <v>44443</v>
      </c>
      <c r="B588" s="59">
        <f ca="1">'Lead Capture'!B588*RANDBETWEEN(5,20)/100</f>
        <v>6.7567500000000003</v>
      </c>
      <c r="C588" s="59">
        <f ca="1">'Lead Capture'!C588*RANDBETWEEN(5,20)/100</f>
        <v>18.796050000000001</v>
      </c>
      <c r="D588" s="59">
        <f ca="1">'Lead Capture'!D588*RANDBETWEEN(5,20)/100</f>
        <v>10.664999999999999</v>
      </c>
      <c r="E588" s="59">
        <f ca="1">'Lead Capture'!E588*RANDBETWEEN(5,20)/100</f>
        <v>15.592499999999999</v>
      </c>
      <c r="F588" s="59">
        <f ca="1">'Lead Capture'!F588*RANDBETWEEN(5,20)/100</f>
        <v>9.5185124999999999</v>
      </c>
      <c r="G588" s="59">
        <f ca="1">'Lead Capture'!G588*RANDBETWEEN(5,20)/100</f>
        <v>5.3324999999999996</v>
      </c>
      <c r="H588" s="59">
        <f ca="1">'Lead Capture'!H588*RANDBETWEEN(5,20)/100</f>
        <v>25.3827</v>
      </c>
      <c r="I588" s="59">
        <f ca="1">'Lead Capture'!I588*RANDBETWEEN(5,20)/100</f>
        <v>1.3921874999999999</v>
      </c>
      <c r="J588" s="2">
        <f t="shared" ca="1" si="19"/>
        <v>93.436199999999999</v>
      </c>
    </row>
    <row r="589" spans="1:10">
      <c r="A589" s="56">
        <f t="shared" ca="1" si="18"/>
        <v>44442</v>
      </c>
      <c r="B589" s="59">
        <f ca="1">'Lead Capture'!B589*RANDBETWEEN(5,20)/100</f>
        <v>12.518296874999999</v>
      </c>
      <c r="C589" s="59">
        <f ca="1">'Lead Capture'!C589*RANDBETWEEN(5,20)/100</f>
        <v>5.2156406250000007</v>
      </c>
      <c r="D589" s="59">
        <f ca="1">'Lead Capture'!D589*RANDBETWEEN(5,20)/100</f>
        <v>34.663949999999993</v>
      </c>
      <c r="E589" s="59">
        <f ca="1">'Lead Capture'!E589*RANDBETWEEN(5,20)/100</f>
        <v>7.9481250000000001</v>
      </c>
      <c r="F589" s="59">
        <f ca="1">'Lead Capture'!F589*RANDBETWEEN(5,20)/100</f>
        <v>35.50365</v>
      </c>
      <c r="G589" s="59">
        <f ca="1">'Lead Capture'!G589*RANDBETWEEN(5,20)/100</f>
        <v>21.664968750000003</v>
      </c>
      <c r="H589" s="59">
        <f ca="1">'Lead Capture'!H589*RANDBETWEEN(5,20)/100</f>
        <v>3.2818499999999999</v>
      </c>
      <c r="I589" s="59">
        <f ca="1">'Lead Capture'!I589*RANDBETWEEN(5,20)/100</f>
        <v>2.5616250000000003</v>
      </c>
      <c r="J589" s="2">
        <f t="shared" ca="1" si="19"/>
        <v>123.35810625000001</v>
      </c>
    </row>
    <row r="590" spans="1:10">
      <c r="A590" s="56">
        <f t="shared" ca="1" si="18"/>
        <v>44441</v>
      </c>
      <c r="B590" s="59">
        <f ca="1">'Lead Capture'!B590*RANDBETWEEN(5,20)/100</f>
        <v>35.834906249999996</v>
      </c>
      <c r="C590" s="59">
        <f ca="1">'Lead Capture'!C590*RANDBETWEEN(5,20)/100</f>
        <v>18.0306</v>
      </c>
      <c r="D590" s="59">
        <f ca="1">'Lead Capture'!D590*RANDBETWEEN(5,20)/100</f>
        <v>9.234</v>
      </c>
      <c r="E590" s="59">
        <f ca="1">'Lead Capture'!E590*RANDBETWEEN(5,20)/100</f>
        <v>23.085000000000001</v>
      </c>
      <c r="F590" s="59">
        <f ca="1">'Lead Capture'!F590*RANDBETWEEN(5,20)/100</f>
        <v>6.9322499999999998</v>
      </c>
      <c r="G590" s="59">
        <f ca="1">'Lead Capture'!G590*RANDBETWEEN(5,20)/100</f>
        <v>72.981000000000009</v>
      </c>
      <c r="H590" s="59">
        <f ca="1">'Lead Capture'!H590*RANDBETWEEN(5,20)/100</f>
        <v>51.306412499999993</v>
      </c>
      <c r="I590" s="59">
        <f ca="1">'Lead Capture'!I590*RANDBETWEEN(5,20)/100</f>
        <v>28.97505</v>
      </c>
      <c r="J590" s="2">
        <f t="shared" ca="1" si="19"/>
        <v>246.37921875000001</v>
      </c>
    </row>
    <row r="591" spans="1:10">
      <c r="A591" s="56">
        <f t="shared" ca="1" si="18"/>
        <v>44440</v>
      </c>
      <c r="B591" s="59">
        <f ca="1">'Lead Capture'!B591*RANDBETWEEN(5,20)/100</f>
        <v>18.627468749999998</v>
      </c>
      <c r="C591" s="59">
        <f ca="1">'Lead Capture'!C591*RANDBETWEEN(5,20)/100</f>
        <v>5.0802187499999993</v>
      </c>
      <c r="D591" s="59">
        <f ca="1">'Lead Capture'!D591*RANDBETWEEN(5,20)/100</f>
        <v>12.26390625</v>
      </c>
      <c r="E591" s="59">
        <f ca="1">'Lead Capture'!E591*RANDBETWEEN(5,20)/100</f>
        <v>25.489687499999999</v>
      </c>
      <c r="F591" s="59">
        <f ca="1">'Lead Capture'!F591*RANDBETWEEN(5,20)/100</f>
        <v>7.5127499999999996</v>
      </c>
      <c r="G591" s="59">
        <f ca="1">'Lead Capture'!G591*RANDBETWEEN(5,20)/100</f>
        <v>23.18085</v>
      </c>
      <c r="H591" s="59">
        <f ca="1">'Lead Capture'!H591*RANDBETWEEN(5,20)/100</f>
        <v>22.538249999999998</v>
      </c>
      <c r="I591" s="59">
        <f ca="1">'Lead Capture'!I591*RANDBETWEEN(5,20)/100</f>
        <v>17.27274375</v>
      </c>
      <c r="J591" s="2">
        <f t="shared" ca="1" si="19"/>
        <v>131.96587499999998</v>
      </c>
    </row>
    <row r="592" spans="1:10">
      <c r="A592" s="56">
        <f t="shared" ca="1" si="18"/>
        <v>44439</v>
      </c>
      <c r="B592" s="59">
        <f ca="1">'Lead Capture'!B592*RANDBETWEEN(5,20)/100</f>
        <v>3.8603250000000005</v>
      </c>
      <c r="C592" s="59">
        <f ca="1">'Lead Capture'!C592*RANDBETWEEN(5,20)/100</f>
        <v>13.201200000000002</v>
      </c>
      <c r="D592" s="59">
        <f ca="1">'Lead Capture'!D592*RANDBETWEEN(5,20)/100</f>
        <v>19.7376</v>
      </c>
      <c r="E592" s="59">
        <f ca="1">'Lead Capture'!E592*RANDBETWEEN(5,20)/100</f>
        <v>6.3607500000000003</v>
      </c>
      <c r="F592" s="59">
        <f ca="1">'Lead Capture'!F592*RANDBETWEEN(5,20)/100</f>
        <v>2.415</v>
      </c>
      <c r="G592" s="59">
        <f ca="1">'Lead Capture'!G592*RANDBETWEEN(5,20)/100</f>
        <v>17.166600000000003</v>
      </c>
      <c r="H592" s="59">
        <f ca="1">'Lead Capture'!H592*RANDBETWEEN(5,20)/100</f>
        <v>43.946999999999996</v>
      </c>
      <c r="I592" s="59">
        <f ca="1">'Lead Capture'!I592*RANDBETWEEN(5,20)/100</f>
        <v>11.4444</v>
      </c>
      <c r="J592" s="2">
        <f t="shared" ca="1" si="19"/>
        <v>118.13287500000001</v>
      </c>
    </row>
    <row r="593" spans="1:10">
      <c r="A593" s="56">
        <f t="shared" ca="1" si="18"/>
        <v>44438</v>
      </c>
      <c r="B593" s="59">
        <f ca="1">'Lead Capture'!B593*RANDBETWEEN(5,20)/100</f>
        <v>21.695999999999998</v>
      </c>
      <c r="C593" s="59">
        <f ca="1">'Lead Capture'!C593*RANDBETWEEN(5,20)/100</f>
        <v>7.29</v>
      </c>
      <c r="D593" s="59">
        <f ca="1">'Lead Capture'!D593*RANDBETWEEN(5,20)/100</f>
        <v>4.6979999999999995</v>
      </c>
      <c r="E593" s="59">
        <f ca="1">'Lead Capture'!E593*RANDBETWEEN(5,20)/100</f>
        <v>10.17</v>
      </c>
      <c r="F593" s="59">
        <f ca="1">'Lead Capture'!F593*RANDBETWEEN(5,20)/100</f>
        <v>11.785499999999999</v>
      </c>
      <c r="G593" s="59">
        <f ca="1">'Lead Capture'!G593*RANDBETWEEN(5,20)/100</f>
        <v>2.7936000000000001</v>
      </c>
      <c r="H593" s="59">
        <f ca="1">'Lead Capture'!H593*RANDBETWEEN(5,20)/100</f>
        <v>13.2354</v>
      </c>
      <c r="I593" s="59">
        <f ca="1">'Lead Capture'!I593*RANDBETWEEN(5,20)/100</f>
        <v>9.57</v>
      </c>
      <c r="J593" s="2">
        <f t="shared" ca="1" si="19"/>
        <v>81.238499999999988</v>
      </c>
    </row>
    <row r="594" spans="1:10">
      <c r="A594" s="56">
        <f t="shared" ca="1" si="18"/>
        <v>44437</v>
      </c>
      <c r="B594" s="59">
        <f ca="1">'Lead Capture'!B594*RANDBETWEEN(5,20)/100</f>
        <v>4.7159999999999993</v>
      </c>
      <c r="C594" s="59">
        <f ca="1">'Lead Capture'!C594*RANDBETWEEN(5,20)/100</f>
        <v>3.3369</v>
      </c>
      <c r="D594" s="59">
        <f ca="1">'Lead Capture'!D594*RANDBETWEEN(5,20)/100</f>
        <v>28.295999999999999</v>
      </c>
      <c r="E594" s="59">
        <f ca="1">'Lead Capture'!E594*RANDBETWEEN(5,20)/100</f>
        <v>15.474375</v>
      </c>
      <c r="F594" s="59">
        <f ca="1">'Lead Capture'!F594*RANDBETWEEN(5,20)/100</f>
        <v>20.782499999999999</v>
      </c>
      <c r="G594" s="59">
        <f ca="1">'Lead Capture'!G594*RANDBETWEEN(5,20)/100</f>
        <v>1.7460000000000002</v>
      </c>
      <c r="H594" s="59">
        <f ca="1">'Lead Capture'!H594*RANDBETWEEN(5,20)/100</f>
        <v>18.581999999999997</v>
      </c>
      <c r="I594" s="59">
        <f ca="1">'Lead Capture'!I594*RANDBETWEEN(5,20)/100</f>
        <v>3.0555000000000003</v>
      </c>
      <c r="J594" s="2">
        <f t="shared" ca="1" si="19"/>
        <v>95.989274999999978</v>
      </c>
    </row>
    <row r="595" spans="1:10">
      <c r="A595" s="56">
        <f t="shared" ca="1" si="18"/>
        <v>44436</v>
      </c>
      <c r="B595" s="59">
        <f ca="1">'Lead Capture'!B595*RANDBETWEEN(5,20)/100</f>
        <v>18.433800000000002</v>
      </c>
      <c r="C595" s="59">
        <f ca="1">'Lead Capture'!C595*RANDBETWEEN(5,20)/100</f>
        <v>17.82</v>
      </c>
      <c r="D595" s="59">
        <f ca="1">'Lead Capture'!D595*RANDBETWEEN(5,20)/100</f>
        <v>21.545999999999999</v>
      </c>
      <c r="E595" s="59">
        <f ca="1">'Lead Capture'!E595*RANDBETWEEN(5,20)/100</f>
        <v>9.2340000000000018</v>
      </c>
      <c r="F595" s="59">
        <f ca="1">'Lead Capture'!F595*RANDBETWEEN(5,20)/100</f>
        <v>9.8280000000000012</v>
      </c>
      <c r="G595" s="59">
        <f ca="1">'Lead Capture'!G595*RANDBETWEEN(5,20)/100</f>
        <v>38.785499999999999</v>
      </c>
      <c r="H595" s="59">
        <f ca="1">'Lead Capture'!H595*RANDBETWEEN(5,20)/100</f>
        <v>16.416</v>
      </c>
      <c r="I595" s="59">
        <f ca="1">'Lead Capture'!I595*RANDBETWEEN(5,20)/100</f>
        <v>22.075199999999999</v>
      </c>
      <c r="J595" s="2">
        <f t="shared" ca="1" si="19"/>
        <v>154.13849999999999</v>
      </c>
    </row>
    <row r="596" spans="1:10">
      <c r="A596" s="56">
        <f t="shared" ca="1" si="18"/>
        <v>44435</v>
      </c>
      <c r="B596" s="59">
        <f ca="1">'Lead Capture'!B596*RANDBETWEEN(5,20)/100</f>
        <v>24.418799999999997</v>
      </c>
      <c r="C596" s="59">
        <f ca="1">'Lead Capture'!C596*RANDBETWEEN(5,20)/100</f>
        <v>42.950924999999998</v>
      </c>
      <c r="D596" s="59">
        <f ca="1">'Lead Capture'!D596*RANDBETWEEN(5,20)/100</f>
        <v>21.718125000000001</v>
      </c>
      <c r="E596" s="59">
        <f ca="1">'Lead Capture'!E596*RANDBETWEEN(5,20)/100</f>
        <v>11.8665</v>
      </c>
      <c r="F596" s="59">
        <f ca="1">'Lead Capture'!F596*RANDBETWEEN(5,20)/100</f>
        <v>3.915</v>
      </c>
      <c r="G596" s="59">
        <f ca="1">'Lead Capture'!G596*RANDBETWEEN(5,20)/100</f>
        <v>32.886000000000003</v>
      </c>
      <c r="H596" s="59">
        <f ca="1">'Lead Capture'!H596*RANDBETWEEN(5,20)/100</f>
        <v>28.338750000000001</v>
      </c>
      <c r="I596" s="59">
        <f ca="1">'Lead Capture'!I596*RANDBETWEEN(5,20)/100</f>
        <v>4.6979999999999995</v>
      </c>
      <c r="J596" s="2">
        <f t="shared" ca="1" si="19"/>
        <v>170.7921</v>
      </c>
    </row>
    <row r="597" spans="1:10">
      <c r="A597" s="56">
        <f t="shared" ca="1" si="18"/>
        <v>44434</v>
      </c>
      <c r="B597" s="59">
        <f ca="1">'Lead Capture'!B597*RANDBETWEEN(5,20)/100</f>
        <v>12.3795</v>
      </c>
      <c r="C597" s="59">
        <f ca="1">'Lead Capture'!C597*RANDBETWEEN(5,20)/100</f>
        <v>13.1472</v>
      </c>
      <c r="D597" s="59">
        <f ca="1">'Lead Capture'!D597*RANDBETWEEN(5,20)/100</f>
        <v>42.865199999999994</v>
      </c>
      <c r="E597" s="59">
        <f ca="1">'Lead Capture'!E597*RANDBETWEEN(5,20)/100</f>
        <v>17.860499999999998</v>
      </c>
      <c r="F597" s="59">
        <f ca="1">'Lead Capture'!F597*RANDBETWEEN(5,20)/100</f>
        <v>2.2275</v>
      </c>
      <c r="G597" s="59">
        <f ca="1">'Lead Capture'!G597*RANDBETWEEN(5,20)/100</f>
        <v>4.5144000000000002</v>
      </c>
      <c r="H597" s="59">
        <f ca="1">'Lead Capture'!H597*RANDBETWEEN(5,20)/100</f>
        <v>16.506</v>
      </c>
      <c r="I597" s="59">
        <f ca="1">'Lead Capture'!I597*RANDBETWEEN(5,20)/100</f>
        <v>16.059750000000001</v>
      </c>
      <c r="J597" s="2">
        <f t="shared" ca="1" si="19"/>
        <v>125.56004999999999</v>
      </c>
    </row>
    <row r="598" spans="1:10">
      <c r="A598" s="56">
        <f t="shared" ca="1" si="18"/>
        <v>44433</v>
      </c>
      <c r="B598" s="59">
        <f ca="1">'Lead Capture'!B598*RANDBETWEEN(5,20)/100</f>
        <v>4.5360000000000005</v>
      </c>
      <c r="C598" s="59">
        <f ca="1">'Lead Capture'!C598*RANDBETWEEN(5,20)/100</f>
        <v>7.9379999999999997</v>
      </c>
      <c r="D598" s="59">
        <f ca="1">'Lead Capture'!D598*RANDBETWEEN(5,20)/100</f>
        <v>3.0446999999999997</v>
      </c>
      <c r="E598" s="59">
        <f ca="1">'Lead Capture'!E598*RANDBETWEEN(5,20)/100</f>
        <v>8.5968</v>
      </c>
      <c r="F598" s="59">
        <f ca="1">'Lead Capture'!F598*RANDBETWEEN(5,20)/100</f>
        <v>15.487500000000001</v>
      </c>
      <c r="G598" s="59">
        <f ca="1">'Lead Capture'!G598*RANDBETWEEN(5,20)/100</f>
        <v>18.715949999999999</v>
      </c>
      <c r="H598" s="59">
        <f ca="1">'Lead Capture'!H598*RANDBETWEEN(5,20)/100</f>
        <v>3.1185</v>
      </c>
      <c r="I598" s="59">
        <f ca="1">'Lead Capture'!I598*RANDBETWEEN(5,20)/100</f>
        <v>12.399749999999999</v>
      </c>
      <c r="J598" s="2">
        <f t="shared" ca="1" si="19"/>
        <v>73.837199999999996</v>
      </c>
    </row>
    <row r="599" spans="1:10">
      <c r="A599" s="56">
        <f t="shared" ca="1" si="18"/>
        <v>44432</v>
      </c>
      <c r="B599" s="59">
        <f ca="1">'Lead Capture'!B599*RANDBETWEEN(5,20)/100</f>
        <v>2.9249999999999998</v>
      </c>
      <c r="C599" s="59">
        <f ca="1">'Lead Capture'!C599*RANDBETWEEN(5,20)/100</f>
        <v>21.933600000000002</v>
      </c>
      <c r="D599" s="59">
        <f ca="1">'Lead Capture'!D599*RANDBETWEEN(5,20)/100</f>
        <v>14.208</v>
      </c>
      <c r="E599" s="59">
        <f ca="1">'Lead Capture'!E599*RANDBETWEEN(5,20)/100</f>
        <v>10.08</v>
      </c>
      <c r="F599" s="59">
        <f ca="1">'Lead Capture'!F599*RANDBETWEEN(5,20)/100</f>
        <v>3.9959999999999996</v>
      </c>
      <c r="G599" s="59">
        <f ca="1">'Lead Capture'!G599*RANDBETWEEN(5,20)/100</f>
        <v>43.847999999999999</v>
      </c>
      <c r="H599" s="59">
        <f ca="1">'Lead Capture'!H599*RANDBETWEEN(5,20)/100</f>
        <v>16.707599999999999</v>
      </c>
      <c r="I599" s="59">
        <f ca="1">'Lead Capture'!I599*RANDBETWEEN(5,20)/100</f>
        <v>19.440000000000001</v>
      </c>
      <c r="J599" s="2">
        <f t="shared" ca="1" si="19"/>
        <v>133.13820000000001</v>
      </c>
    </row>
    <row r="600" spans="1:10">
      <c r="A600" s="56">
        <f t="shared" ca="1" si="18"/>
        <v>44431</v>
      </c>
      <c r="B600" s="59">
        <f ca="1">'Lead Capture'!B600*RANDBETWEEN(5,20)/100</f>
        <v>21.383999999999997</v>
      </c>
      <c r="C600" s="59">
        <f ca="1">'Lead Capture'!C600*RANDBETWEEN(5,20)/100</f>
        <v>6.5124000000000004</v>
      </c>
      <c r="D600" s="59">
        <f ca="1">'Lead Capture'!D600*RANDBETWEEN(5,20)/100</f>
        <v>8.8775999999999993</v>
      </c>
      <c r="E600" s="59">
        <f ca="1">'Lead Capture'!E600*RANDBETWEEN(5,20)/100</f>
        <v>5.3459999999999992</v>
      </c>
      <c r="F600" s="59">
        <f ca="1">'Lead Capture'!F600*RANDBETWEEN(5,20)/100</f>
        <v>2.4454499999999997</v>
      </c>
      <c r="G600" s="59">
        <f ca="1">'Lead Capture'!G600*RANDBETWEEN(5,20)/100</f>
        <v>23.651250000000001</v>
      </c>
      <c r="H600" s="59">
        <f ca="1">'Lead Capture'!H600*RANDBETWEEN(5,20)/100</f>
        <v>20.849399999999999</v>
      </c>
      <c r="I600" s="59">
        <f ca="1">'Lead Capture'!I600*RANDBETWEEN(5,20)/100</f>
        <v>16.993124999999999</v>
      </c>
      <c r="J600" s="2">
        <f t="shared" ca="1" si="19"/>
        <v>106.059225</v>
      </c>
    </row>
    <row r="601" spans="1:10">
      <c r="A601" s="56">
        <f t="shared" ca="1" si="18"/>
        <v>44430</v>
      </c>
      <c r="B601" s="59">
        <f ca="1">'Lead Capture'!B601*RANDBETWEEN(5,20)/100</f>
        <v>25.775400000000001</v>
      </c>
      <c r="C601" s="59">
        <f ca="1">'Lead Capture'!C601*RANDBETWEEN(5,20)/100</f>
        <v>12.538350000000001</v>
      </c>
      <c r="D601" s="59">
        <f ca="1">'Lead Capture'!D601*RANDBETWEEN(5,20)/100</f>
        <v>3.8783999999999996</v>
      </c>
      <c r="E601" s="59">
        <f ca="1">'Lead Capture'!E601*RANDBETWEEN(5,20)/100</f>
        <v>6.5025000000000004</v>
      </c>
      <c r="F601" s="59">
        <f ca="1">'Lead Capture'!F601*RANDBETWEEN(5,20)/100</f>
        <v>15.146999999999998</v>
      </c>
      <c r="G601" s="59">
        <f ca="1">'Lead Capture'!G601*RANDBETWEEN(5,20)/100</f>
        <v>29.088000000000001</v>
      </c>
      <c r="H601" s="59">
        <f ca="1">'Lead Capture'!H601*RANDBETWEEN(5,20)/100</f>
        <v>25.245000000000001</v>
      </c>
      <c r="I601" s="59">
        <f ca="1">'Lead Capture'!I601*RANDBETWEEN(5,20)/100</f>
        <v>41.695500000000003</v>
      </c>
      <c r="J601" s="2">
        <f t="shared" ca="1" si="19"/>
        <v>159.87015</v>
      </c>
    </row>
    <row r="602" spans="1:10">
      <c r="A602" s="56">
        <f t="shared" ca="1" si="18"/>
        <v>44429</v>
      </c>
      <c r="B602" s="59">
        <f ca="1">'Lead Capture'!B602*RANDBETWEEN(5,20)/100</f>
        <v>22.934999999999999</v>
      </c>
      <c r="C602" s="59">
        <f ca="1">'Lead Capture'!C602*RANDBETWEEN(5,20)/100</f>
        <v>7.6095000000000006</v>
      </c>
      <c r="D602" s="59">
        <f ca="1">'Lead Capture'!D602*RANDBETWEEN(5,20)/100</f>
        <v>0.41700000000000004</v>
      </c>
      <c r="E602" s="59">
        <f ca="1">'Lead Capture'!E602*RANDBETWEEN(5,20)/100</f>
        <v>8.5068000000000001</v>
      </c>
      <c r="F602" s="59">
        <f ca="1">'Lead Capture'!F602*RANDBETWEEN(5,20)/100</f>
        <v>9.1649999999999991</v>
      </c>
      <c r="G602" s="59">
        <f ca="1">'Lead Capture'!G602*RANDBETWEEN(5,20)/100</f>
        <v>11.914875000000002</v>
      </c>
      <c r="H602" s="59">
        <f ca="1">'Lead Capture'!H602*RANDBETWEEN(5,20)/100</f>
        <v>7.1381249999999996</v>
      </c>
      <c r="I602" s="59">
        <f ca="1">'Lead Capture'!I602*RANDBETWEEN(5,20)/100</f>
        <v>7.4893499999999991</v>
      </c>
      <c r="J602" s="2">
        <f t="shared" ca="1" si="19"/>
        <v>75.175650000000005</v>
      </c>
    </row>
    <row r="603" spans="1:10">
      <c r="A603" s="56">
        <f t="shared" ca="1" si="18"/>
        <v>44428</v>
      </c>
      <c r="B603" s="59">
        <f ca="1">'Lead Capture'!B603*RANDBETWEEN(5,20)/100</f>
        <v>28.727999999999998</v>
      </c>
      <c r="C603" s="59">
        <f ca="1">'Lead Capture'!C603*RANDBETWEEN(5,20)/100</f>
        <v>25.92</v>
      </c>
      <c r="D603" s="59">
        <f ca="1">'Lead Capture'!D603*RANDBETWEEN(5,20)/100</f>
        <v>4.6569000000000003</v>
      </c>
      <c r="E603" s="59">
        <f ca="1">'Lead Capture'!E603*RANDBETWEEN(5,20)/100</f>
        <v>2.8742999999999999</v>
      </c>
      <c r="F603" s="59">
        <f ca="1">'Lead Capture'!F603*RANDBETWEEN(5,20)/100</f>
        <v>61.965000000000003</v>
      </c>
      <c r="G603" s="59">
        <f ca="1">'Lead Capture'!G603*RANDBETWEEN(5,20)/100</f>
        <v>8.751599999999998</v>
      </c>
      <c r="H603" s="59">
        <f ca="1">'Lead Capture'!H603*RANDBETWEEN(5,20)/100</f>
        <v>2.4989999999999997</v>
      </c>
      <c r="I603" s="59">
        <f ca="1">'Lead Capture'!I603*RANDBETWEEN(5,20)/100</f>
        <v>14.1372</v>
      </c>
      <c r="J603" s="2">
        <f t="shared" ca="1" si="19"/>
        <v>149.53200000000001</v>
      </c>
    </row>
    <row r="604" spans="1:10">
      <c r="A604" s="56">
        <f t="shared" ca="1" si="18"/>
        <v>44427</v>
      </c>
      <c r="B604" s="59">
        <f ca="1">'Lead Capture'!B604*RANDBETWEEN(5,20)/100</f>
        <v>7.449749999999999</v>
      </c>
      <c r="C604" s="59">
        <f ca="1">'Lead Capture'!C604*RANDBETWEEN(5,20)/100</f>
        <v>40.35</v>
      </c>
      <c r="D604" s="59">
        <f ca="1">'Lead Capture'!D604*RANDBETWEEN(5,20)/100</f>
        <v>25.329149999999998</v>
      </c>
      <c r="E604" s="59">
        <f ca="1">'Lead Capture'!E604*RANDBETWEEN(5,20)/100</f>
        <v>12.975</v>
      </c>
      <c r="F604" s="59">
        <f ca="1">'Lead Capture'!F604*RANDBETWEEN(5,20)/100</f>
        <v>65.015999999999991</v>
      </c>
      <c r="G604" s="59">
        <f ca="1">'Lead Capture'!G604*RANDBETWEEN(5,20)/100</f>
        <v>7.7071500000000004</v>
      </c>
      <c r="H604" s="59">
        <f ca="1">'Lead Capture'!H604*RANDBETWEEN(5,20)/100</f>
        <v>30.181799999999999</v>
      </c>
      <c r="I604" s="59">
        <f ca="1">'Lead Capture'!I604*RANDBETWEEN(5,20)/100</f>
        <v>1.3959000000000001</v>
      </c>
      <c r="J604" s="2">
        <f t="shared" ca="1" si="19"/>
        <v>190.40475000000001</v>
      </c>
    </row>
    <row r="605" spans="1:10">
      <c r="A605" s="56">
        <f t="shared" ca="1" si="18"/>
        <v>44426</v>
      </c>
      <c r="B605" s="59">
        <f ca="1">'Lead Capture'!B605*RANDBETWEEN(5,20)/100</f>
        <v>5.8724999999999996</v>
      </c>
      <c r="C605" s="59">
        <f ca="1">'Lead Capture'!C605*RANDBETWEEN(5,20)/100</f>
        <v>24.462</v>
      </c>
      <c r="D605" s="59">
        <f ca="1">'Lead Capture'!D605*RANDBETWEEN(5,20)/100</f>
        <v>55.084800000000001</v>
      </c>
      <c r="E605" s="59">
        <f ca="1">'Lead Capture'!E605*RANDBETWEEN(5,20)/100</f>
        <v>4.1715</v>
      </c>
      <c r="F605" s="59">
        <f ca="1">'Lead Capture'!F605*RANDBETWEEN(5,20)/100</f>
        <v>2.8188</v>
      </c>
      <c r="G605" s="59">
        <f ca="1">'Lead Capture'!G605*RANDBETWEEN(5,20)/100</f>
        <v>12.527999999999999</v>
      </c>
      <c r="H605" s="59">
        <f ca="1">'Lead Capture'!H605*RANDBETWEEN(5,20)/100</f>
        <v>1.8539999999999999</v>
      </c>
      <c r="I605" s="59">
        <f ca="1">'Lead Capture'!I605*RANDBETWEEN(5,20)/100</f>
        <v>29.150549999999999</v>
      </c>
      <c r="J605" s="2">
        <f t="shared" ca="1" si="19"/>
        <v>135.94214999999997</v>
      </c>
    </row>
    <row r="606" spans="1:10">
      <c r="A606" s="56">
        <f t="shared" ca="1" si="18"/>
        <v>44425</v>
      </c>
      <c r="B606" s="59">
        <f ca="1">'Lead Capture'!B606*RANDBETWEEN(5,20)/100</f>
        <v>10.810799999999999</v>
      </c>
      <c r="C606" s="59">
        <f ca="1">'Lead Capture'!C606*RANDBETWEEN(5,20)/100</f>
        <v>4.4616000000000007</v>
      </c>
      <c r="D606" s="59">
        <f ca="1">'Lead Capture'!D606*RANDBETWEEN(5,20)/100</f>
        <v>1.0226250000000001</v>
      </c>
      <c r="E606" s="59">
        <f ca="1">'Lead Capture'!E606*RANDBETWEEN(5,20)/100</f>
        <v>25.906500000000001</v>
      </c>
      <c r="F606" s="59">
        <f ca="1">'Lead Capture'!F606*RANDBETWEEN(5,20)/100</f>
        <v>30.4725</v>
      </c>
      <c r="G606" s="59">
        <f ca="1">'Lead Capture'!G606*RANDBETWEEN(5,20)/100</f>
        <v>40.162500000000001</v>
      </c>
      <c r="H606" s="59">
        <f ca="1">'Lead Capture'!H606*RANDBETWEEN(5,20)/100</f>
        <v>0.68175000000000008</v>
      </c>
      <c r="I606" s="59">
        <f ca="1">'Lead Capture'!I606*RANDBETWEEN(5,20)/100</f>
        <v>6.5247000000000002</v>
      </c>
      <c r="J606" s="2">
        <f t="shared" ca="1" si="19"/>
        <v>120.04297499999998</v>
      </c>
    </row>
    <row r="607" spans="1:10">
      <c r="A607" s="56">
        <f t="shared" ca="1" si="18"/>
        <v>44424</v>
      </c>
      <c r="B607" s="59">
        <f ca="1">'Lead Capture'!B607*RANDBETWEEN(5,20)/100</f>
        <v>2.2440000000000002</v>
      </c>
      <c r="C607" s="59">
        <f ca="1">'Lead Capture'!C607*RANDBETWEEN(5,20)/100</f>
        <v>2.9160000000000004</v>
      </c>
      <c r="D607" s="59">
        <f ca="1">'Lead Capture'!D607*RANDBETWEEN(5,20)/100</f>
        <v>2.7</v>
      </c>
      <c r="E607" s="59">
        <f ca="1">'Lead Capture'!E607*RANDBETWEEN(5,20)/100</f>
        <v>22.464000000000002</v>
      </c>
      <c r="F607" s="59">
        <f ca="1">'Lead Capture'!F607*RANDBETWEEN(5,20)/100</f>
        <v>6.0479999999999992</v>
      </c>
      <c r="G607" s="59">
        <f ca="1">'Lead Capture'!G607*RANDBETWEEN(5,20)/100</f>
        <v>1.8</v>
      </c>
      <c r="H607" s="59">
        <f ca="1">'Lead Capture'!H607*RANDBETWEEN(5,20)/100</f>
        <v>2.8079999999999994</v>
      </c>
      <c r="I607" s="59">
        <f ca="1">'Lead Capture'!I607*RANDBETWEEN(5,20)/100</f>
        <v>33.696000000000005</v>
      </c>
      <c r="J607" s="2">
        <f t="shared" ca="1" si="19"/>
        <v>74.676000000000002</v>
      </c>
    </row>
    <row r="608" spans="1:10">
      <c r="A608" s="56">
        <f t="shared" ref="A608:A671" ca="1" si="20">A607-1</f>
        <v>44423</v>
      </c>
      <c r="B608" s="59">
        <f ca="1">'Lead Capture'!B608*RANDBETWEEN(5,20)/100</f>
        <v>10.122</v>
      </c>
      <c r="C608" s="59">
        <f ca="1">'Lead Capture'!C608*RANDBETWEEN(5,20)/100</f>
        <v>9.8819999999999997</v>
      </c>
      <c r="D608" s="59">
        <f ca="1">'Lead Capture'!D608*RANDBETWEEN(5,20)/100</f>
        <v>30.378149999999994</v>
      </c>
      <c r="E608" s="59">
        <f ca="1">'Lead Capture'!E608*RANDBETWEEN(5,20)/100</f>
        <v>1.075275</v>
      </c>
      <c r="F608" s="59">
        <f ca="1">'Lead Capture'!F608*RANDBETWEEN(5,20)/100</f>
        <v>2.2302</v>
      </c>
      <c r="G608" s="59">
        <f ca="1">'Lead Capture'!G608*RANDBETWEEN(5,20)/100</f>
        <v>14.742000000000001</v>
      </c>
      <c r="H608" s="59">
        <f ca="1">'Lead Capture'!H608*RANDBETWEEN(5,20)/100</f>
        <v>2.401875</v>
      </c>
      <c r="I608" s="59">
        <f ca="1">'Lead Capture'!I608*RANDBETWEEN(5,20)/100</f>
        <v>1.4332499999999999</v>
      </c>
      <c r="J608" s="2">
        <f t="shared" ref="J608:J671" ca="1" si="21">SUM(B608:I608)</f>
        <v>72.264750000000006</v>
      </c>
    </row>
    <row r="609" spans="1:10">
      <c r="A609" s="56">
        <f t="shared" ca="1" si="20"/>
        <v>44422</v>
      </c>
      <c r="B609" s="59">
        <f ca="1">'Lead Capture'!B609*RANDBETWEEN(5,20)/100</f>
        <v>4.9571999999999994</v>
      </c>
      <c r="C609" s="59">
        <f ca="1">'Lead Capture'!C609*RANDBETWEEN(5,20)/100</f>
        <v>9.4499999999999993</v>
      </c>
      <c r="D609" s="59">
        <f ca="1">'Lead Capture'!D609*RANDBETWEEN(5,20)/100</f>
        <v>22.869</v>
      </c>
      <c r="E609" s="59">
        <f ca="1">'Lead Capture'!E609*RANDBETWEEN(5,20)/100</f>
        <v>4.0655999999999999</v>
      </c>
      <c r="F609" s="59">
        <f ca="1">'Lead Capture'!F609*RANDBETWEEN(5,20)/100</f>
        <v>8.6751000000000005</v>
      </c>
      <c r="G609" s="59">
        <f ca="1">'Lead Capture'!G609*RANDBETWEEN(5,20)/100</f>
        <v>14.045399999999999</v>
      </c>
      <c r="H609" s="59">
        <f ca="1">'Lead Capture'!H609*RANDBETWEEN(5,20)/100</f>
        <v>34.140150000000006</v>
      </c>
      <c r="I609" s="59">
        <f ca="1">'Lead Capture'!I609*RANDBETWEEN(5,20)/100</f>
        <v>21.42</v>
      </c>
      <c r="J609" s="2">
        <f t="shared" ca="1" si="21"/>
        <v>119.62245000000001</v>
      </c>
    </row>
    <row r="610" spans="1:10">
      <c r="A610" s="56">
        <f t="shared" ca="1" si="20"/>
        <v>44421</v>
      </c>
      <c r="B610" s="59">
        <f ca="1">'Lead Capture'!B610*RANDBETWEEN(5,20)/100</f>
        <v>7.7363999999999997</v>
      </c>
      <c r="C610" s="59">
        <f ca="1">'Lead Capture'!C610*RANDBETWEEN(5,20)/100</f>
        <v>18.93375</v>
      </c>
      <c r="D610" s="59">
        <f ca="1">'Lead Capture'!D610*RANDBETWEEN(5,20)/100</f>
        <v>1.1282249999999998</v>
      </c>
      <c r="E610" s="59">
        <f ca="1">'Lead Capture'!E610*RANDBETWEEN(5,20)/100</f>
        <v>1.2082499999999998</v>
      </c>
      <c r="F610" s="59">
        <f ca="1">'Lead Capture'!F610*RANDBETWEEN(5,20)/100</f>
        <v>16.730550000000001</v>
      </c>
      <c r="G610" s="59">
        <f ca="1">'Lead Capture'!G610*RANDBETWEEN(5,20)/100</f>
        <v>4.3740000000000006</v>
      </c>
      <c r="H610" s="59">
        <f ca="1">'Lead Capture'!H610*RANDBETWEEN(5,20)/100</f>
        <v>3.080025</v>
      </c>
      <c r="I610" s="59">
        <f ca="1">'Lead Capture'!I610*RANDBETWEEN(5,20)/100</f>
        <v>20.137499999999999</v>
      </c>
      <c r="J610" s="2">
        <f t="shared" ca="1" si="21"/>
        <v>73.328699999999998</v>
      </c>
    </row>
    <row r="611" spans="1:10">
      <c r="A611" s="56">
        <f t="shared" ca="1" si="20"/>
        <v>44420</v>
      </c>
      <c r="B611" s="59">
        <f ca="1">'Lead Capture'!B611*RANDBETWEEN(5,20)/100</f>
        <v>5.6609999999999987</v>
      </c>
      <c r="C611" s="59">
        <f ca="1">'Lead Capture'!C611*RANDBETWEEN(5,20)/100</f>
        <v>27.9864</v>
      </c>
      <c r="D611" s="59">
        <f ca="1">'Lead Capture'!D611*RANDBETWEEN(5,20)/100</f>
        <v>58.905000000000001</v>
      </c>
      <c r="E611" s="59">
        <f ca="1">'Lead Capture'!E611*RANDBETWEEN(5,20)/100</f>
        <v>19.180799999999998</v>
      </c>
      <c r="F611" s="59">
        <f ca="1">'Lead Capture'!F611*RANDBETWEEN(5,20)/100</f>
        <v>24.040800000000001</v>
      </c>
      <c r="G611" s="59">
        <f ca="1">'Lead Capture'!G611*RANDBETWEEN(5,20)/100</f>
        <v>4.0655999999999999</v>
      </c>
      <c r="H611" s="59">
        <f ca="1">'Lead Capture'!H611*RANDBETWEEN(5,20)/100</f>
        <v>15.8004</v>
      </c>
      <c r="I611" s="59">
        <f ca="1">'Lead Capture'!I611*RANDBETWEEN(5,20)/100</f>
        <v>19.440000000000001</v>
      </c>
      <c r="J611" s="2">
        <f t="shared" ca="1" si="21"/>
        <v>175.07999999999998</v>
      </c>
    </row>
    <row r="612" spans="1:10">
      <c r="A612" s="56">
        <f t="shared" ca="1" si="20"/>
        <v>44419</v>
      </c>
      <c r="B612" s="59">
        <f ca="1">'Lead Capture'!B612*RANDBETWEEN(5,20)/100</f>
        <v>11.501999999999999</v>
      </c>
      <c r="C612" s="59">
        <f ca="1">'Lead Capture'!C612*RANDBETWEEN(5,20)/100</f>
        <v>2.7562500000000001</v>
      </c>
      <c r="D612" s="59">
        <f ca="1">'Lead Capture'!D612*RANDBETWEEN(5,20)/100</f>
        <v>6.2324999999999999</v>
      </c>
      <c r="E612" s="59">
        <f ca="1">'Lead Capture'!E612*RANDBETWEEN(5,20)/100</f>
        <v>4.5704999999999991</v>
      </c>
      <c r="F612" s="59">
        <f ca="1">'Lead Capture'!F612*RANDBETWEEN(5,20)/100</f>
        <v>1.9547999999999999</v>
      </c>
      <c r="G612" s="59">
        <f ca="1">'Lead Capture'!G612*RANDBETWEEN(5,20)/100</f>
        <v>6.6517499999999998</v>
      </c>
      <c r="H612" s="59">
        <f ca="1">'Lead Capture'!H612*RANDBETWEEN(5,20)/100</f>
        <v>2.30775</v>
      </c>
      <c r="I612" s="59">
        <f ca="1">'Lead Capture'!I612*RANDBETWEEN(5,20)/100</f>
        <v>2.0128499999999998</v>
      </c>
      <c r="J612" s="2">
        <f t="shared" ca="1" si="21"/>
        <v>37.988399999999999</v>
      </c>
    </row>
    <row r="613" spans="1:10">
      <c r="A613" s="56">
        <f t="shared" ca="1" si="20"/>
        <v>44418</v>
      </c>
      <c r="B613" s="59">
        <f ca="1">'Lead Capture'!B613*RANDBETWEEN(5,20)/100</f>
        <v>0.88560000000000005</v>
      </c>
      <c r="C613" s="59">
        <f ca="1">'Lead Capture'!C613*RANDBETWEEN(5,20)/100</f>
        <v>8.6669999999999998</v>
      </c>
      <c r="D613" s="59">
        <f ca="1">'Lead Capture'!D613*RANDBETWEEN(5,20)/100</f>
        <v>20.229300000000002</v>
      </c>
      <c r="E613" s="59">
        <f ca="1">'Lead Capture'!E613*RANDBETWEEN(5,20)/100</f>
        <v>1.35</v>
      </c>
      <c r="F613" s="59">
        <f ca="1">'Lead Capture'!F613*RANDBETWEEN(5,20)/100</f>
        <v>3.6035999999999997</v>
      </c>
      <c r="G613" s="59">
        <f ca="1">'Lead Capture'!G613*RANDBETWEEN(5,20)/100</f>
        <v>22.582799999999999</v>
      </c>
      <c r="H613" s="59">
        <f ca="1">'Lead Capture'!H613*RANDBETWEEN(5,20)/100</f>
        <v>13.95</v>
      </c>
      <c r="I613" s="59">
        <f ca="1">'Lead Capture'!I613*RANDBETWEEN(5,20)/100</f>
        <v>5.3136000000000001</v>
      </c>
      <c r="J613" s="2">
        <f t="shared" ca="1" si="21"/>
        <v>76.58189999999999</v>
      </c>
    </row>
    <row r="614" spans="1:10">
      <c r="A614" s="56">
        <f t="shared" ca="1" si="20"/>
        <v>44417</v>
      </c>
      <c r="B614" s="59">
        <f ca="1">'Lead Capture'!B614*RANDBETWEEN(5,20)/100</f>
        <v>5.9478749999999989</v>
      </c>
      <c r="C614" s="59">
        <f ca="1">'Lead Capture'!C614*RANDBETWEEN(5,20)/100</f>
        <v>4.0634999999999994</v>
      </c>
      <c r="D614" s="59">
        <f ca="1">'Lead Capture'!D614*RANDBETWEEN(5,20)/100</f>
        <v>24.8325</v>
      </c>
      <c r="E614" s="59">
        <f ca="1">'Lead Capture'!E614*RANDBETWEEN(5,20)/100</f>
        <v>4.3233750000000004</v>
      </c>
      <c r="F614" s="59">
        <f ca="1">'Lead Capture'!F614*RANDBETWEEN(5,20)/100</f>
        <v>4.3919999999999995</v>
      </c>
      <c r="G614" s="59">
        <f ca="1">'Lead Capture'!G614*RANDBETWEEN(5,20)/100</f>
        <v>9.7964999999999982</v>
      </c>
      <c r="H614" s="59">
        <f ca="1">'Lead Capture'!H614*RANDBETWEEN(5,20)/100</f>
        <v>15.8025</v>
      </c>
      <c r="I614" s="59">
        <f ca="1">'Lead Capture'!I614*RANDBETWEEN(5,20)/100</f>
        <v>1.7577</v>
      </c>
      <c r="J614" s="2">
        <f t="shared" ca="1" si="21"/>
        <v>70.915949999999981</v>
      </c>
    </row>
    <row r="615" spans="1:10">
      <c r="A615" s="56">
        <f t="shared" ca="1" si="20"/>
        <v>44416</v>
      </c>
      <c r="B615" s="59">
        <f ca="1">'Lead Capture'!B615*RANDBETWEEN(5,20)/100</f>
        <v>22.571999999999999</v>
      </c>
      <c r="C615" s="59">
        <f ca="1">'Lead Capture'!C615*RANDBETWEEN(5,20)/100</f>
        <v>14.994000000000002</v>
      </c>
      <c r="D615" s="59">
        <f ca="1">'Lead Capture'!D615*RANDBETWEEN(5,20)/100</f>
        <v>5.67</v>
      </c>
      <c r="E615" s="59">
        <f ca="1">'Lead Capture'!E615*RANDBETWEEN(5,20)/100</f>
        <v>7.5240000000000009</v>
      </c>
      <c r="F615" s="59">
        <f ca="1">'Lead Capture'!F615*RANDBETWEEN(5,20)/100</f>
        <v>9.0972000000000008</v>
      </c>
      <c r="G615" s="59">
        <f ca="1">'Lead Capture'!G615*RANDBETWEEN(5,20)/100</f>
        <v>0.68039999999999989</v>
      </c>
      <c r="H615" s="59">
        <f ca="1">'Lead Capture'!H615*RANDBETWEEN(5,20)/100</f>
        <v>6.4980000000000011</v>
      </c>
      <c r="I615" s="59">
        <f ca="1">'Lead Capture'!I615*RANDBETWEEN(5,20)/100</f>
        <v>35.251199999999997</v>
      </c>
      <c r="J615" s="2">
        <f t="shared" ca="1" si="21"/>
        <v>102.2868</v>
      </c>
    </row>
    <row r="616" spans="1:10">
      <c r="A616" s="56">
        <f t="shared" ca="1" si="20"/>
        <v>44415</v>
      </c>
      <c r="B616" s="59">
        <f ca="1">'Lead Capture'!B616*RANDBETWEEN(5,20)/100</f>
        <v>18.967500000000001</v>
      </c>
      <c r="C616" s="59">
        <f ca="1">'Lead Capture'!C616*RANDBETWEEN(5,20)/100</f>
        <v>24.975000000000001</v>
      </c>
      <c r="D616" s="59">
        <f ca="1">'Lead Capture'!D616*RANDBETWEEN(5,20)/100</f>
        <v>9.0187500000000007</v>
      </c>
      <c r="E616" s="59">
        <f ca="1">'Lead Capture'!E616*RANDBETWEEN(5,20)/100</f>
        <v>3.0525000000000002</v>
      </c>
      <c r="F616" s="59">
        <f ca="1">'Lead Capture'!F616*RANDBETWEEN(5,20)/100</f>
        <v>9.8594999999999988</v>
      </c>
      <c r="G616" s="59">
        <f ca="1">'Lead Capture'!G616*RANDBETWEEN(5,20)/100</f>
        <v>6.5407499999999992</v>
      </c>
      <c r="H616" s="59">
        <f ca="1">'Lead Capture'!H616*RANDBETWEEN(5,20)/100</f>
        <v>7.2076500000000001</v>
      </c>
      <c r="I616" s="59">
        <f ca="1">'Lead Capture'!I616*RANDBETWEEN(5,20)/100</f>
        <v>33.615000000000002</v>
      </c>
      <c r="J616" s="2">
        <f t="shared" ca="1" si="21"/>
        <v>113.23665000000003</v>
      </c>
    </row>
    <row r="617" spans="1:10">
      <c r="A617" s="56">
        <f t="shared" ca="1" si="20"/>
        <v>44414</v>
      </c>
      <c r="B617" s="59">
        <f ca="1">'Lead Capture'!B617*RANDBETWEEN(5,20)/100</f>
        <v>3.6266999999999996</v>
      </c>
      <c r="C617" s="59">
        <f ca="1">'Lead Capture'!C617*RANDBETWEEN(5,20)/100</f>
        <v>12.69</v>
      </c>
      <c r="D617" s="59">
        <f ca="1">'Lead Capture'!D617*RANDBETWEEN(5,20)/100</f>
        <v>9.81</v>
      </c>
      <c r="E617" s="59">
        <f ca="1">'Lead Capture'!E617*RANDBETWEEN(5,20)/100</f>
        <v>13.6629</v>
      </c>
      <c r="F617" s="59">
        <f ca="1">'Lead Capture'!F617*RANDBETWEEN(5,20)/100</f>
        <v>35.700000000000003</v>
      </c>
      <c r="G617" s="59">
        <f ca="1">'Lead Capture'!G617*RANDBETWEEN(5,20)/100</f>
        <v>4.9050000000000002</v>
      </c>
      <c r="H617" s="59">
        <f ca="1">'Lead Capture'!H617*RANDBETWEEN(5,20)/100</f>
        <v>10.125</v>
      </c>
      <c r="I617" s="59">
        <f ca="1">'Lead Capture'!I617*RANDBETWEEN(5,20)/100</f>
        <v>8.2403999999999993</v>
      </c>
      <c r="J617" s="2">
        <f t="shared" ca="1" si="21"/>
        <v>98.759999999999991</v>
      </c>
    </row>
    <row r="618" spans="1:10">
      <c r="A618" s="56">
        <f t="shared" ca="1" si="20"/>
        <v>44413</v>
      </c>
      <c r="B618" s="59">
        <f ca="1">'Lead Capture'!B618*RANDBETWEEN(5,20)/100</f>
        <v>33.884999999999998</v>
      </c>
      <c r="C618" s="59">
        <f ca="1">'Lead Capture'!C618*RANDBETWEEN(5,20)/100</f>
        <v>53.651249999999997</v>
      </c>
      <c r="D618" s="59">
        <f ca="1">'Lead Capture'!D618*RANDBETWEEN(5,20)/100</f>
        <v>18.762899999999998</v>
      </c>
      <c r="E618" s="59">
        <f ca="1">'Lead Capture'!E618*RANDBETWEEN(5,20)/100</f>
        <v>7.2287999999999997</v>
      </c>
      <c r="F618" s="59">
        <f ca="1">'Lead Capture'!F618*RANDBETWEEN(5,20)/100</f>
        <v>38.148000000000003</v>
      </c>
      <c r="G618" s="59">
        <f ca="1">'Lead Capture'!G618*RANDBETWEEN(5,20)/100</f>
        <v>8.1503999999999994</v>
      </c>
      <c r="H618" s="59">
        <f ca="1">'Lead Capture'!H618*RANDBETWEEN(5,20)/100</f>
        <v>2.79</v>
      </c>
      <c r="I618" s="59">
        <f ca="1">'Lead Capture'!I618*RANDBETWEEN(5,20)/100</f>
        <v>9.9332999999999991</v>
      </c>
      <c r="J618" s="2">
        <f t="shared" ca="1" si="21"/>
        <v>172.54964999999999</v>
      </c>
    </row>
    <row r="619" spans="1:10">
      <c r="A619" s="56">
        <f t="shared" ca="1" si="20"/>
        <v>44412</v>
      </c>
      <c r="B619" s="59">
        <f ca="1">'Lead Capture'!B619*RANDBETWEEN(5,20)/100</f>
        <v>16.847999999999999</v>
      </c>
      <c r="C619" s="59">
        <f ca="1">'Lead Capture'!C619*RANDBETWEEN(5,20)/100</f>
        <v>29.82</v>
      </c>
      <c r="D619" s="59">
        <f ca="1">'Lead Capture'!D619*RANDBETWEEN(5,20)/100</f>
        <v>18.0063</v>
      </c>
      <c r="E619" s="59">
        <f ca="1">'Lead Capture'!E619*RANDBETWEEN(5,20)/100</f>
        <v>21.545999999999999</v>
      </c>
      <c r="F619" s="59">
        <f ca="1">'Lead Capture'!F619*RANDBETWEEN(5,20)/100</f>
        <v>10.56</v>
      </c>
      <c r="G619" s="59">
        <f ca="1">'Lead Capture'!G619*RANDBETWEEN(5,20)/100</f>
        <v>5.64</v>
      </c>
      <c r="H619" s="59">
        <f ca="1">'Lead Capture'!H619*RANDBETWEEN(5,20)/100</f>
        <v>18.522000000000002</v>
      </c>
      <c r="I619" s="59">
        <f ca="1">'Lead Capture'!I619*RANDBETWEEN(5,20)/100</f>
        <v>68.256</v>
      </c>
      <c r="J619" s="2">
        <f t="shared" ca="1" si="21"/>
        <v>189.19830000000002</v>
      </c>
    </row>
    <row r="620" spans="1:10">
      <c r="A620" s="56">
        <f t="shared" ca="1" si="20"/>
        <v>44411</v>
      </c>
      <c r="B620" s="59">
        <f ca="1">'Lead Capture'!B620*RANDBETWEEN(5,20)/100</f>
        <v>5.7060000000000004</v>
      </c>
      <c r="C620" s="59">
        <f ca="1">'Lead Capture'!C620*RANDBETWEEN(5,20)/100</f>
        <v>15.116399999999999</v>
      </c>
      <c r="D620" s="59">
        <f ca="1">'Lead Capture'!D620*RANDBETWEEN(5,20)/100</f>
        <v>16.2621</v>
      </c>
      <c r="E620" s="59">
        <f ca="1">'Lead Capture'!E620*RANDBETWEEN(5,20)/100</f>
        <v>2.5514999999999999</v>
      </c>
      <c r="F620" s="59">
        <f ca="1">'Lead Capture'!F620*RANDBETWEEN(5,20)/100</f>
        <v>21.375</v>
      </c>
      <c r="G620" s="59">
        <f ca="1">'Lead Capture'!G620*RANDBETWEEN(5,20)/100</f>
        <v>5.9670000000000005</v>
      </c>
      <c r="H620" s="59">
        <f ca="1">'Lead Capture'!H620*RANDBETWEEN(5,20)/100</f>
        <v>2.5514999999999999</v>
      </c>
      <c r="I620" s="59">
        <f ca="1">'Lead Capture'!I620*RANDBETWEEN(5,20)/100</f>
        <v>7.4587500000000002</v>
      </c>
      <c r="J620" s="2">
        <f t="shared" ca="1" si="21"/>
        <v>76.988249999999994</v>
      </c>
    </row>
    <row r="621" spans="1:10">
      <c r="A621" s="56">
        <f t="shared" ca="1" si="20"/>
        <v>44410</v>
      </c>
      <c r="B621" s="59">
        <f ca="1">'Lead Capture'!B621*RANDBETWEEN(5,20)/100</f>
        <v>11.583</v>
      </c>
      <c r="C621" s="59">
        <f ca="1">'Lead Capture'!C621*RANDBETWEEN(5,20)/100</f>
        <v>15.3102</v>
      </c>
      <c r="D621" s="59">
        <f ca="1">'Lead Capture'!D621*RANDBETWEEN(5,20)/100</f>
        <v>45.605699999999999</v>
      </c>
      <c r="E621" s="59">
        <f ca="1">'Lead Capture'!E621*RANDBETWEEN(5,20)/100</f>
        <v>6.6360000000000001</v>
      </c>
      <c r="F621" s="59">
        <f ca="1">'Lead Capture'!F621*RANDBETWEEN(5,20)/100</f>
        <v>12.953999999999999</v>
      </c>
      <c r="G621" s="59">
        <f ca="1">'Lead Capture'!G621*RANDBETWEEN(5,20)/100</f>
        <v>27.799199999999999</v>
      </c>
      <c r="H621" s="59">
        <f ca="1">'Lead Capture'!H621*RANDBETWEEN(5,20)/100</f>
        <v>19.691100000000002</v>
      </c>
      <c r="I621" s="59">
        <f ca="1">'Lead Capture'!I621*RANDBETWEEN(5,20)/100</f>
        <v>5.4912000000000001</v>
      </c>
      <c r="J621" s="2">
        <f t="shared" ca="1" si="21"/>
        <v>145.07039999999998</v>
      </c>
    </row>
    <row r="622" spans="1:10">
      <c r="A622" s="56">
        <f t="shared" ca="1" si="20"/>
        <v>44409</v>
      </c>
      <c r="B622" s="59">
        <f ca="1">'Lead Capture'!B622*RANDBETWEEN(5,20)/100</f>
        <v>27.310499999999998</v>
      </c>
      <c r="C622" s="59">
        <f ca="1">'Lead Capture'!C622*RANDBETWEEN(5,20)/100</f>
        <v>6.9619500000000007</v>
      </c>
      <c r="D622" s="59">
        <f ca="1">'Lead Capture'!D622*RANDBETWEEN(5,20)/100</f>
        <v>1.8661500000000002</v>
      </c>
      <c r="E622" s="59">
        <f ca="1">'Lead Capture'!E622*RANDBETWEEN(5,20)/100</f>
        <v>23.247</v>
      </c>
      <c r="F622" s="59">
        <f ca="1">'Lead Capture'!F622*RANDBETWEEN(5,20)/100</f>
        <v>5.0085000000000006</v>
      </c>
      <c r="G622" s="59">
        <f ca="1">'Lead Capture'!G622*RANDBETWEEN(5,20)/100</f>
        <v>9.2826000000000004</v>
      </c>
      <c r="H622" s="59">
        <f ca="1">'Lead Capture'!H622*RANDBETWEEN(5,20)/100</f>
        <v>1.6055999999999999</v>
      </c>
      <c r="I622" s="59">
        <f ca="1">'Lead Capture'!I622*RANDBETWEEN(5,20)/100</f>
        <v>11.484000000000002</v>
      </c>
      <c r="J622" s="2">
        <f t="shared" ca="1" si="21"/>
        <v>86.766300000000001</v>
      </c>
    </row>
    <row r="623" spans="1:10">
      <c r="A623" s="56">
        <f t="shared" ca="1" si="20"/>
        <v>44408</v>
      </c>
      <c r="B623" s="59">
        <f ca="1">'Lead Capture'!B623*RANDBETWEEN(5,20)/100</f>
        <v>30.121874999999999</v>
      </c>
      <c r="C623" s="59">
        <f ca="1">'Lead Capture'!C623*RANDBETWEEN(5,20)/100</f>
        <v>15.847650000000002</v>
      </c>
      <c r="D623" s="59">
        <f ca="1">'Lead Capture'!D623*RANDBETWEEN(5,20)/100</f>
        <v>1.2678750000000001</v>
      </c>
      <c r="E623" s="59">
        <f ca="1">'Lead Capture'!E623*RANDBETWEEN(5,20)/100</f>
        <v>35.890050000000002</v>
      </c>
      <c r="F623" s="59">
        <f ca="1">'Lead Capture'!F623*RANDBETWEEN(5,20)/100</f>
        <v>12.649218749999999</v>
      </c>
      <c r="G623" s="59">
        <f ca="1">'Lead Capture'!G623*RANDBETWEEN(5,20)/100</f>
        <v>17.656996875000001</v>
      </c>
      <c r="H623" s="59">
        <f ca="1">'Lead Capture'!H623*RANDBETWEEN(5,20)/100</f>
        <v>21.714328125000002</v>
      </c>
      <c r="I623" s="59">
        <f ca="1">'Lead Capture'!I623*RANDBETWEEN(5,20)/100</f>
        <v>10.96265625</v>
      </c>
      <c r="J623" s="2">
        <f t="shared" ca="1" si="21"/>
        <v>146.11065000000002</v>
      </c>
    </row>
    <row r="624" spans="1:10">
      <c r="A624" s="56">
        <f t="shared" ca="1" si="20"/>
        <v>44407</v>
      </c>
      <c r="B624" s="59">
        <f ca="1">'Lead Capture'!B624*RANDBETWEEN(5,20)/100</f>
        <v>6.5184000000000006</v>
      </c>
      <c r="C624" s="59">
        <f ca="1">'Lead Capture'!C624*RANDBETWEEN(5,20)/100</f>
        <v>16.747499999999999</v>
      </c>
      <c r="D624" s="59">
        <f ca="1">'Lead Capture'!D624*RANDBETWEEN(5,20)/100</f>
        <v>15.441299999999998</v>
      </c>
      <c r="E624" s="59">
        <f ca="1">'Lead Capture'!E624*RANDBETWEEN(5,20)/100</f>
        <v>9.3253125000000008</v>
      </c>
      <c r="F624" s="59">
        <f ca="1">'Lead Capture'!F624*RANDBETWEEN(5,20)/100</f>
        <v>5.8616250000000001</v>
      </c>
      <c r="G624" s="59">
        <f ca="1">'Lead Capture'!G624*RANDBETWEEN(5,20)/100</f>
        <v>5.1187500000000004</v>
      </c>
      <c r="H624" s="59">
        <f ca="1">'Lead Capture'!H624*RANDBETWEEN(5,20)/100</f>
        <v>4.6068749999999996</v>
      </c>
      <c r="I624" s="59">
        <f ca="1">'Lead Capture'!I624*RANDBETWEEN(5,20)/100</f>
        <v>34.3389375</v>
      </c>
      <c r="J624" s="2">
        <f t="shared" ca="1" si="21"/>
        <v>97.958699999999993</v>
      </c>
    </row>
    <row r="625" spans="1:10">
      <c r="A625" s="56">
        <f t="shared" ca="1" si="20"/>
        <v>44406</v>
      </c>
      <c r="B625" s="59">
        <f ca="1">'Lead Capture'!B625*RANDBETWEEN(5,20)/100</f>
        <v>5.00535</v>
      </c>
      <c r="C625" s="59">
        <f ca="1">'Lead Capture'!C625*RANDBETWEEN(5,20)/100</f>
        <v>0.7648593749999999</v>
      </c>
      <c r="D625" s="59">
        <f ca="1">'Lead Capture'!D625*RANDBETWEEN(5,20)/100</f>
        <v>1.18978125</v>
      </c>
      <c r="E625" s="59">
        <f ca="1">'Lead Capture'!E625*RANDBETWEEN(5,20)/100</f>
        <v>4.9518000000000004</v>
      </c>
      <c r="F625" s="59">
        <f ca="1">'Lead Capture'!F625*RANDBETWEEN(5,20)/100</f>
        <v>14.4797625</v>
      </c>
      <c r="G625" s="59">
        <f ca="1">'Lead Capture'!G625*RANDBETWEEN(5,20)/100</f>
        <v>2.9791124999999998</v>
      </c>
      <c r="H625" s="59">
        <f ca="1">'Lead Capture'!H625*RANDBETWEEN(5,20)/100</f>
        <v>6.1425000000000001</v>
      </c>
      <c r="I625" s="59">
        <f ca="1">'Lead Capture'!I625*RANDBETWEEN(5,20)/100</f>
        <v>14.975625000000001</v>
      </c>
      <c r="J625" s="2">
        <f t="shared" ca="1" si="21"/>
        <v>50.488790625</v>
      </c>
    </row>
    <row r="626" spans="1:10">
      <c r="A626" s="56">
        <f t="shared" ca="1" si="20"/>
        <v>44405</v>
      </c>
      <c r="B626" s="59">
        <f ca="1">'Lead Capture'!B626*RANDBETWEEN(5,20)/100</f>
        <v>19.348875</v>
      </c>
      <c r="C626" s="59">
        <f ca="1">'Lead Capture'!C626*RANDBETWEEN(5,20)/100</f>
        <v>12.26925</v>
      </c>
      <c r="D626" s="59">
        <f ca="1">'Lead Capture'!D626*RANDBETWEEN(5,20)/100</f>
        <v>4.9895999999999994</v>
      </c>
      <c r="E626" s="59">
        <f ca="1">'Lead Capture'!E626*RANDBETWEEN(5,20)/100</f>
        <v>8.1860624999999985</v>
      </c>
      <c r="F626" s="59">
        <f ca="1">'Lead Capture'!F626*RANDBETWEEN(5,20)/100</f>
        <v>5.7487500000000002</v>
      </c>
      <c r="G626" s="59">
        <f ca="1">'Lead Capture'!G626*RANDBETWEEN(5,20)/100</f>
        <v>18.296250000000001</v>
      </c>
      <c r="H626" s="59">
        <f ca="1">'Lead Capture'!H626*RANDBETWEEN(5,20)/100</f>
        <v>1.4637</v>
      </c>
      <c r="I626" s="59">
        <f ca="1">'Lead Capture'!I626*RANDBETWEEN(5,20)/100</f>
        <v>1.5561</v>
      </c>
      <c r="J626" s="2">
        <f t="shared" ca="1" si="21"/>
        <v>71.858587499999999</v>
      </c>
    </row>
    <row r="627" spans="1:10">
      <c r="A627" s="56">
        <f t="shared" ca="1" si="20"/>
        <v>44404</v>
      </c>
      <c r="B627" s="59">
        <f ca="1">'Lead Capture'!B627*RANDBETWEEN(5,20)/100</f>
        <v>5.4809999999999999</v>
      </c>
      <c r="C627" s="59">
        <f ca="1">'Lead Capture'!C627*RANDBETWEEN(5,20)/100</f>
        <v>10.914750000000002</v>
      </c>
      <c r="D627" s="59">
        <f ca="1">'Lead Capture'!D627*RANDBETWEEN(5,20)/100</f>
        <v>10.767750000000001</v>
      </c>
      <c r="E627" s="59">
        <f ca="1">'Lead Capture'!E627*RANDBETWEEN(5,20)/100</f>
        <v>8.0647874999999996</v>
      </c>
      <c r="F627" s="59">
        <f ca="1">'Lead Capture'!F627*RANDBETWEEN(5,20)/100</f>
        <v>2.792475</v>
      </c>
      <c r="G627" s="59">
        <f ca="1">'Lead Capture'!G627*RANDBETWEEN(5,20)/100</f>
        <v>13.017374999999999</v>
      </c>
      <c r="H627" s="59">
        <f ca="1">'Lead Capture'!H627*RANDBETWEEN(5,20)/100</f>
        <v>10.997437499999998</v>
      </c>
      <c r="I627" s="59">
        <f ca="1">'Lead Capture'!I627*RANDBETWEEN(5,20)/100</f>
        <v>6.7206562500000011</v>
      </c>
      <c r="J627" s="2">
        <f t="shared" ca="1" si="21"/>
        <v>68.756231249999999</v>
      </c>
    </row>
    <row r="628" spans="1:10">
      <c r="A628" s="56">
        <f t="shared" ca="1" si="20"/>
        <v>44403</v>
      </c>
      <c r="B628" s="59">
        <f ca="1">'Lead Capture'!B628*RANDBETWEEN(5,20)/100</f>
        <v>19.679625000000001</v>
      </c>
      <c r="C628" s="59">
        <f ca="1">'Lead Capture'!C628*RANDBETWEEN(5,20)/100</f>
        <v>41.568187499999993</v>
      </c>
      <c r="D628" s="59">
        <f ca="1">'Lead Capture'!D628*RANDBETWEEN(5,20)/100</f>
        <v>9.9618749999999991</v>
      </c>
      <c r="E628" s="59">
        <f ca="1">'Lead Capture'!E628*RANDBETWEEN(5,20)/100</f>
        <v>24.740100000000002</v>
      </c>
      <c r="F628" s="59">
        <f ca="1">'Lead Capture'!F628*RANDBETWEEN(5,20)/100</f>
        <v>11.141550000000001</v>
      </c>
      <c r="G628" s="59">
        <f ca="1">'Lead Capture'!G628*RANDBETWEEN(5,20)/100</f>
        <v>10.26375</v>
      </c>
      <c r="H628" s="59">
        <f ca="1">'Lead Capture'!H628*RANDBETWEEN(5,20)/100</f>
        <v>12.837825</v>
      </c>
      <c r="I628" s="59">
        <f ca="1">'Lead Capture'!I628*RANDBETWEEN(5,20)/100</f>
        <v>3.3768000000000002</v>
      </c>
      <c r="J628" s="2">
        <f t="shared" ca="1" si="21"/>
        <v>133.56971250000001</v>
      </c>
    </row>
    <row r="629" spans="1:10">
      <c r="A629" s="56">
        <f t="shared" ca="1" si="20"/>
        <v>44402</v>
      </c>
      <c r="B629" s="59">
        <f ca="1">'Lead Capture'!B629*RANDBETWEEN(5,20)/100</f>
        <v>8.2845000000000013</v>
      </c>
      <c r="C629" s="59">
        <f ca="1">'Lead Capture'!C629*RANDBETWEEN(5,20)/100</f>
        <v>6.0407812500000002</v>
      </c>
      <c r="D629" s="59">
        <f ca="1">'Lead Capture'!D629*RANDBETWEEN(5,20)/100</f>
        <v>10.969875</v>
      </c>
      <c r="E629" s="59">
        <f ca="1">'Lead Capture'!E629*RANDBETWEEN(5,20)/100</f>
        <v>18.805500000000002</v>
      </c>
      <c r="F629" s="59">
        <f ca="1">'Lead Capture'!F629*RANDBETWEEN(5,20)/100</f>
        <v>23.310984375000004</v>
      </c>
      <c r="G629" s="59">
        <f ca="1">'Lead Capture'!G629*RANDBETWEEN(5,20)/100</f>
        <v>6.8217187499999996</v>
      </c>
      <c r="H629" s="59">
        <f ca="1">'Lead Capture'!H629*RANDBETWEEN(5,20)/100</f>
        <v>6.5116406250000001</v>
      </c>
      <c r="I629" s="59">
        <f ca="1">'Lead Capture'!I629*RANDBETWEEN(5,20)/100</f>
        <v>8.0620312500000004</v>
      </c>
      <c r="J629" s="2">
        <f t="shared" ca="1" si="21"/>
        <v>88.807031250000009</v>
      </c>
    </row>
    <row r="630" spans="1:10">
      <c r="A630" s="56">
        <f t="shared" ca="1" si="20"/>
        <v>44401</v>
      </c>
      <c r="B630" s="59">
        <f ca="1">'Lead Capture'!B630*RANDBETWEEN(5,20)/100</f>
        <v>20.454525</v>
      </c>
      <c r="C630" s="59">
        <f ca="1">'Lead Capture'!C630*RANDBETWEEN(5,20)/100</f>
        <v>26.551874999999999</v>
      </c>
      <c r="D630" s="59">
        <f ca="1">'Lead Capture'!D630*RANDBETWEEN(5,20)/100</f>
        <v>6.4496250000000002</v>
      </c>
      <c r="E630" s="59">
        <f ca="1">'Lead Capture'!E630*RANDBETWEEN(5,20)/100</f>
        <v>9.7902000000000005</v>
      </c>
      <c r="F630" s="59">
        <f ca="1">'Lead Capture'!F630*RANDBETWEEN(5,20)/100</f>
        <v>2.97675</v>
      </c>
      <c r="G630" s="59">
        <f ca="1">'Lead Capture'!G630*RANDBETWEEN(5,20)/100</f>
        <v>13.721399999999999</v>
      </c>
      <c r="H630" s="59">
        <f ca="1">'Lead Capture'!H630*RANDBETWEEN(5,20)/100</f>
        <v>13.0977</v>
      </c>
      <c r="I630" s="59">
        <f ca="1">'Lead Capture'!I630*RANDBETWEEN(5,20)/100</f>
        <v>2.9625749999999997</v>
      </c>
      <c r="J630" s="2">
        <f t="shared" ca="1" si="21"/>
        <v>96.004649999999998</v>
      </c>
    </row>
    <row r="631" spans="1:10">
      <c r="A631" s="56">
        <f t="shared" ca="1" si="20"/>
        <v>44400</v>
      </c>
      <c r="B631" s="59">
        <f ca="1">'Lead Capture'!B631*RANDBETWEEN(5,20)/100</f>
        <v>3.627421875</v>
      </c>
      <c r="C631" s="59">
        <f ca="1">'Lead Capture'!C631*RANDBETWEEN(5,20)/100</f>
        <v>1.5825468750000002</v>
      </c>
      <c r="D631" s="59">
        <f ca="1">'Lead Capture'!D631*RANDBETWEEN(5,20)/100</f>
        <v>12.663</v>
      </c>
      <c r="E631" s="59">
        <f ca="1">'Lead Capture'!E631*RANDBETWEEN(5,20)/100</f>
        <v>7.7679</v>
      </c>
      <c r="F631" s="59">
        <f ca="1">'Lead Capture'!F631*RANDBETWEEN(5,20)/100</f>
        <v>3.3240375000000002</v>
      </c>
      <c r="G631" s="59">
        <f ca="1">'Lead Capture'!G631*RANDBETWEEN(5,20)/100</f>
        <v>7.3752656250000008</v>
      </c>
      <c r="H631" s="59">
        <f ca="1">'Lead Capture'!H631*RANDBETWEEN(5,20)/100</f>
        <v>6.7969124999999995</v>
      </c>
      <c r="I631" s="59">
        <f ca="1">'Lead Capture'!I631*RANDBETWEEN(5,20)/100</f>
        <v>11.878059374999999</v>
      </c>
      <c r="J631" s="2">
        <f t="shared" ca="1" si="21"/>
        <v>55.015143749999993</v>
      </c>
    </row>
    <row r="632" spans="1:10">
      <c r="A632" s="56">
        <f t="shared" ca="1" si="20"/>
        <v>44399</v>
      </c>
      <c r="B632" s="59">
        <f ca="1">'Lead Capture'!B632*RANDBETWEEN(5,20)/100</f>
        <v>3.5261624999999999</v>
      </c>
      <c r="C632" s="59">
        <f ca="1">'Lead Capture'!C632*RANDBETWEEN(5,20)/100</f>
        <v>4.5643500000000001</v>
      </c>
      <c r="D632" s="59">
        <f ca="1">'Lead Capture'!D632*RANDBETWEEN(5,20)/100</f>
        <v>13.041000000000002</v>
      </c>
      <c r="E632" s="59">
        <f ca="1">'Lead Capture'!E632*RANDBETWEEN(5,20)/100</f>
        <v>5.1628499999999997</v>
      </c>
      <c r="F632" s="59">
        <f ca="1">'Lead Capture'!F632*RANDBETWEEN(5,20)/100</f>
        <v>19.763493749999999</v>
      </c>
      <c r="G632" s="59">
        <f ca="1">'Lead Capture'!G632*RANDBETWEEN(5,20)/100</f>
        <v>5.2211249999999998</v>
      </c>
      <c r="H632" s="59">
        <f ca="1">'Lead Capture'!H632*RANDBETWEEN(5,20)/100</f>
        <v>6.085799999999999</v>
      </c>
      <c r="I632" s="59">
        <f ca="1">'Lead Capture'!I632*RANDBETWEEN(5,20)/100</f>
        <v>10.0548</v>
      </c>
      <c r="J632" s="2">
        <f t="shared" ca="1" si="21"/>
        <v>67.419581249999993</v>
      </c>
    </row>
    <row r="633" spans="1:10">
      <c r="A633" s="56">
        <f t="shared" ca="1" si="20"/>
        <v>44398</v>
      </c>
      <c r="B633" s="59">
        <f ca="1">'Lead Capture'!B633*RANDBETWEEN(5,20)/100</f>
        <v>3.3357187499999998</v>
      </c>
      <c r="C633" s="59">
        <f ca="1">'Lead Capture'!C633*RANDBETWEEN(5,20)/100</f>
        <v>3.8367</v>
      </c>
      <c r="D633" s="59">
        <f ca="1">'Lead Capture'!D633*RANDBETWEEN(5,20)/100</f>
        <v>6.7142249999999999</v>
      </c>
      <c r="E633" s="59">
        <f ca="1">'Lead Capture'!E633*RANDBETWEEN(5,20)/100</f>
        <v>7.4401031250000003</v>
      </c>
      <c r="F633" s="59">
        <f ca="1">'Lead Capture'!F633*RANDBETWEEN(5,20)/100</f>
        <v>11.026640625000001</v>
      </c>
      <c r="G633" s="59">
        <f ca="1">'Lead Capture'!G633*RANDBETWEEN(5,20)/100</f>
        <v>5.5922343750000003</v>
      </c>
      <c r="H633" s="59">
        <f ca="1">'Lead Capture'!H633*RANDBETWEEN(5,20)/100</f>
        <v>33.033656250000007</v>
      </c>
      <c r="I633" s="59">
        <f ca="1">'Lead Capture'!I633*RANDBETWEEN(5,20)/100</f>
        <v>4.8116249999999994</v>
      </c>
      <c r="J633" s="2">
        <f t="shared" ca="1" si="21"/>
        <v>75.790903125</v>
      </c>
    </row>
    <row r="634" spans="1:10">
      <c r="A634" s="56">
        <f t="shared" ca="1" si="20"/>
        <v>44397</v>
      </c>
      <c r="B634" s="59">
        <f ca="1">'Lead Capture'!B634*RANDBETWEEN(5,20)/100</f>
        <v>5.5755000000000008</v>
      </c>
      <c r="C634" s="59">
        <f ca="1">'Lead Capture'!C634*RANDBETWEEN(5,20)/100</f>
        <v>3.4471499999999997</v>
      </c>
      <c r="D634" s="59">
        <f ca="1">'Lead Capture'!D634*RANDBETWEEN(5,20)/100</f>
        <v>3.2507999999999999</v>
      </c>
      <c r="E634" s="59">
        <f ca="1">'Lead Capture'!E634*RANDBETWEEN(5,20)/100</f>
        <v>1.286775</v>
      </c>
      <c r="F634" s="59">
        <f ca="1">'Lead Capture'!F634*RANDBETWEEN(5,20)/100</f>
        <v>1.6261875000000001</v>
      </c>
      <c r="G634" s="59">
        <f ca="1">'Lead Capture'!G634*RANDBETWEEN(5,20)/100</f>
        <v>18.291</v>
      </c>
      <c r="H634" s="59">
        <f ca="1">'Lead Capture'!H634*RANDBETWEEN(5,20)/100</f>
        <v>4.5149999999999997</v>
      </c>
      <c r="I634" s="59">
        <f ca="1">'Lead Capture'!I634*RANDBETWEEN(5,20)/100</f>
        <v>13.23</v>
      </c>
      <c r="J634" s="2">
        <f t="shared" ca="1" si="21"/>
        <v>51.222412500000004</v>
      </c>
    </row>
    <row r="635" spans="1:10">
      <c r="A635" s="56">
        <f t="shared" ca="1" si="20"/>
        <v>44396</v>
      </c>
      <c r="B635" s="59">
        <f ca="1">'Lead Capture'!B635*RANDBETWEEN(5,20)/100</f>
        <v>3.7327499999999998</v>
      </c>
      <c r="C635" s="59">
        <f ca="1">'Lead Capture'!C635*RANDBETWEEN(5,20)/100</f>
        <v>5.0370468749999997</v>
      </c>
      <c r="D635" s="59">
        <f ca="1">'Lead Capture'!D635*RANDBETWEEN(5,20)/100</f>
        <v>8.1742499999999989</v>
      </c>
      <c r="E635" s="59">
        <f ca="1">'Lead Capture'!E635*RANDBETWEEN(5,20)/100</f>
        <v>2.0124562500000001</v>
      </c>
      <c r="F635" s="59">
        <f ca="1">'Lead Capture'!F635*RANDBETWEEN(5,20)/100</f>
        <v>0.77726249999999997</v>
      </c>
      <c r="G635" s="59">
        <f ca="1">'Lead Capture'!G635*RANDBETWEEN(5,20)/100</f>
        <v>19.506703124999998</v>
      </c>
      <c r="H635" s="59">
        <f ca="1">'Lead Capture'!H635*RANDBETWEEN(5,20)/100</f>
        <v>53.665500000000002</v>
      </c>
      <c r="I635" s="59">
        <f ca="1">'Lead Capture'!I635*RANDBETWEEN(5,20)/100</f>
        <v>8.0000156249999996</v>
      </c>
      <c r="J635" s="2">
        <f t="shared" ca="1" si="21"/>
        <v>100.905984375</v>
      </c>
    </row>
    <row r="636" spans="1:10">
      <c r="A636" s="56">
        <f t="shared" ca="1" si="20"/>
        <v>44395</v>
      </c>
      <c r="B636" s="59">
        <f ca="1">'Lead Capture'!B636*RANDBETWEEN(5,20)/100</f>
        <v>1.7128125000000001</v>
      </c>
      <c r="C636" s="59">
        <f ca="1">'Lead Capture'!C636*RANDBETWEEN(5,20)/100</f>
        <v>1.5096375</v>
      </c>
      <c r="D636" s="59">
        <f ca="1">'Lead Capture'!D636*RANDBETWEEN(5,20)/100</f>
        <v>21.805875</v>
      </c>
      <c r="E636" s="59">
        <f ca="1">'Lead Capture'!E636*RANDBETWEEN(5,20)/100</f>
        <v>23.483250000000002</v>
      </c>
      <c r="F636" s="59">
        <f ca="1">'Lead Capture'!F636*RANDBETWEEN(5,20)/100</f>
        <v>37.484999999999999</v>
      </c>
      <c r="G636" s="59">
        <f ca="1">'Lead Capture'!G636*RANDBETWEEN(5,20)/100</f>
        <v>16.2225</v>
      </c>
      <c r="H636" s="59">
        <f ca="1">'Lead Capture'!H636*RANDBETWEEN(5,20)/100</f>
        <v>3.4256250000000001</v>
      </c>
      <c r="I636" s="59">
        <f ca="1">'Lead Capture'!I636*RANDBETWEEN(5,20)/100</f>
        <v>10.683225</v>
      </c>
      <c r="J636" s="2">
        <f t="shared" ca="1" si="21"/>
        <v>116.32792499999999</v>
      </c>
    </row>
    <row r="637" spans="1:10">
      <c r="A637" s="56">
        <f t="shared" ca="1" si="20"/>
        <v>44394</v>
      </c>
      <c r="B637" s="59">
        <f ca="1">'Lead Capture'!B637*RANDBETWEEN(5,20)/100</f>
        <v>13.448531249999998</v>
      </c>
      <c r="C637" s="59">
        <f ca="1">'Lead Capture'!C637*RANDBETWEEN(5,20)/100</f>
        <v>9.8427656250000002</v>
      </c>
      <c r="D637" s="59">
        <f ca="1">'Lead Capture'!D637*RANDBETWEEN(5,20)/100</f>
        <v>4.9796250000000004</v>
      </c>
      <c r="E637" s="59">
        <f ca="1">'Lead Capture'!E637*RANDBETWEEN(5,20)/100</f>
        <v>16.901718750000001</v>
      </c>
      <c r="F637" s="59">
        <f ca="1">'Lead Capture'!F637*RANDBETWEEN(5,20)/100</f>
        <v>4.2682500000000001</v>
      </c>
      <c r="G637" s="59">
        <f ca="1">'Lead Capture'!G637*RANDBETWEEN(5,20)/100</f>
        <v>24.008906249999999</v>
      </c>
      <c r="H637" s="59">
        <f ca="1">'Lead Capture'!H637*RANDBETWEEN(5,20)/100</f>
        <v>9.0090000000000003</v>
      </c>
      <c r="I637" s="59">
        <f ca="1">'Lead Capture'!I637*RANDBETWEEN(5,20)/100</f>
        <v>5.7621374999999997</v>
      </c>
      <c r="J637" s="2">
        <f t="shared" ca="1" si="21"/>
        <v>88.220934374999999</v>
      </c>
    </row>
    <row r="638" spans="1:10">
      <c r="A638" s="56">
        <f t="shared" ca="1" si="20"/>
        <v>44393</v>
      </c>
      <c r="B638" s="59">
        <f ca="1">'Lead Capture'!B638*RANDBETWEEN(5,20)/100</f>
        <v>19.710599999999999</v>
      </c>
      <c r="C638" s="59">
        <f ca="1">'Lead Capture'!C638*RANDBETWEEN(5,20)/100</f>
        <v>14.3325</v>
      </c>
      <c r="D638" s="59">
        <f ca="1">'Lead Capture'!D638*RANDBETWEEN(5,20)/100</f>
        <v>19.656000000000002</v>
      </c>
      <c r="E638" s="59">
        <f ca="1">'Lead Capture'!E638*RANDBETWEEN(5,20)/100</f>
        <v>17.671499999999998</v>
      </c>
      <c r="F638" s="59">
        <f ca="1">'Lead Capture'!F638*RANDBETWEEN(5,20)/100</f>
        <v>14.968799999999998</v>
      </c>
      <c r="G638" s="59">
        <f ca="1">'Lead Capture'!G638*RANDBETWEEN(5,20)/100</f>
        <v>20.349</v>
      </c>
      <c r="H638" s="59">
        <f ca="1">'Lead Capture'!H638*RANDBETWEEN(5,20)/100</f>
        <v>5.5439999999999996</v>
      </c>
      <c r="I638" s="59">
        <f ca="1">'Lead Capture'!I638*RANDBETWEEN(5,20)/100</f>
        <v>8.19</v>
      </c>
      <c r="J638" s="2">
        <f t="shared" ca="1" si="21"/>
        <v>120.4224</v>
      </c>
    </row>
    <row r="639" spans="1:10">
      <c r="A639" s="56">
        <f t="shared" ca="1" si="20"/>
        <v>44392</v>
      </c>
      <c r="B639" s="59">
        <f ca="1">'Lead Capture'!B639*RANDBETWEEN(5,20)/100</f>
        <v>19.009856249999999</v>
      </c>
      <c r="C639" s="59">
        <f ca="1">'Lead Capture'!C639*RANDBETWEEN(5,20)/100</f>
        <v>1.1615625000000001</v>
      </c>
      <c r="D639" s="59">
        <f ca="1">'Lead Capture'!D639*RANDBETWEEN(5,20)/100</f>
        <v>7.5659062499999994</v>
      </c>
      <c r="E639" s="59">
        <f ca="1">'Lead Capture'!E639*RANDBETWEEN(5,20)/100</f>
        <v>1.113328125</v>
      </c>
      <c r="F639" s="59">
        <f ca="1">'Lead Capture'!F639*RANDBETWEEN(5,20)/100</f>
        <v>0.80882812500000001</v>
      </c>
      <c r="G639" s="59">
        <f ca="1">'Lead Capture'!G639*RANDBETWEEN(5,20)/100</f>
        <v>33.626249999999999</v>
      </c>
      <c r="H639" s="59">
        <f ca="1">'Lead Capture'!H639*RANDBETWEEN(5,20)/100</f>
        <v>8.4065624999999997</v>
      </c>
      <c r="I639" s="59">
        <f ca="1">'Lead Capture'!I639*RANDBETWEEN(5,20)/100</f>
        <v>12.576768749999999</v>
      </c>
      <c r="J639" s="2">
        <f t="shared" ca="1" si="21"/>
        <v>84.269062500000004</v>
      </c>
    </row>
    <row r="640" spans="1:10">
      <c r="A640" s="56">
        <f t="shared" ca="1" si="20"/>
        <v>44391</v>
      </c>
      <c r="B640" s="59">
        <f ca="1">'Lead Capture'!B640*RANDBETWEEN(5,20)/100</f>
        <v>5.0462999999999996</v>
      </c>
      <c r="C640" s="59">
        <f ca="1">'Lead Capture'!C640*RANDBETWEEN(5,20)/100</f>
        <v>34.820887500000005</v>
      </c>
      <c r="D640" s="59">
        <f ca="1">'Lead Capture'!D640*RANDBETWEEN(5,20)/100</f>
        <v>5.9338124999999993</v>
      </c>
      <c r="E640" s="59">
        <f ca="1">'Lead Capture'!E640*RANDBETWEEN(5,20)/100</f>
        <v>22.708349999999999</v>
      </c>
      <c r="F640" s="59">
        <f ca="1">'Lead Capture'!F640*RANDBETWEEN(5,20)/100</f>
        <v>18.316199999999998</v>
      </c>
      <c r="G640" s="59">
        <f ca="1">'Lead Capture'!G640*RANDBETWEEN(5,20)/100</f>
        <v>32.707500000000003</v>
      </c>
      <c r="H640" s="59">
        <f ca="1">'Lead Capture'!H640*RANDBETWEEN(5,20)/100</f>
        <v>12.5307</v>
      </c>
      <c r="I640" s="59">
        <f ca="1">'Lead Capture'!I640*RANDBETWEEN(5,20)/100</f>
        <v>38.556000000000004</v>
      </c>
      <c r="J640" s="2">
        <f t="shared" ca="1" si="21"/>
        <v>170.61975000000001</v>
      </c>
    </row>
    <row r="641" spans="1:10">
      <c r="A641" s="56">
        <f t="shared" ca="1" si="20"/>
        <v>44390</v>
      </c>
      <c r="B641" s="59">
        <f ca="1">'Lead Capture'!B641*RANDBETWEEN(5,20)/100</f>
        <v>31.762499999999999</v>
      </c>
      <c r="C641" s="59">
        <f ca="1">'Lead Capture'!C641*RANDBETWEEN(5,20)/100</f>
        <v>2.27390625</v>
      </c>
      <c r="D641" s="59">
        <f ca="1">'Lead Capture'!D641*RANDBETWEEN(5,20)/100</f>
        <v>6.3433124999999997</v>
      </c>
      <c r="E641" s="59">
        <f ca="1">'Lead Capture'!E641*RANDBETWEEN(5,20)/100</f>
        <v>3.1017000000000001</v>
      </c>
      <c r="F641" s="59">
        <f ca="1">'Lead Capture'!F641*RANDBETWEEN(5,20)/100</f>
        <v>9.261000000000001</v>
      </c>
      <c r="G641" s="59">
        <f ca="1">'Lead Capture'!G641*RANDBETWEEN(5,20)/100</f>
        <v>2.27390625</v>
      </c>
      <c r="H641" s="59">
        <f ca="1">'Lead Capture'!H641*RANDBETWEEN(5,20)/100</f>
        <v>25.161806249999998</v>
      </c>
      <c r="I641" s="59">
        <f ca="1">'Lead Capture'!I641*RANDBETWEEN(5,20)/100</f>
        <v>17.190731249999999</v>
      </c>
      <c r="J641" s="2">
        <f t="shared" ca="1" si="21"/>
        <v>97.368862500000006</v>
      </c>
    </row>
    <row r="642" spans="1:10">
      <c r="A642" s="56">
        <f t="shared" ca="1" si="20"/>
        <v>44389</v>
      </c>
      <c r="B642" s="59">
        <f ca="1">'Lead Capture'!B642*RANDBETWEEN(5,20)/100</f>
        <v>9.5090625000000006</v>
      </c>
      <c r="C642" s="59">
        <f ca="1">'Lead Capture'!C642*RANDBETWEEN(5,20)/100</f>
        <v>10.087874999999999</v>
      </c>
      <c r="D642" s="59">
        <f ca="1">'Lead Capture'!D642*RANDBETWEEN(5,20)/100</f>
        <v>8.2640249999999984</v>
      </c>
      <c r="E642" s="59">
        <f ca="1">'Lead Capture'!E642*RANDBETWEEN(5,20)/100</f>
        <v>20.697600000000001</v>
      </c>
      <c r="F642" s="59">
        <f ca="1">'Lead Capture'!F642*RANDBETWEEN(5,20)/100</f>
        <v>34.586999999999996</v>
      </c>
      <c r="G642" s="59">
        <f ca="1">'Lead Capture'!G642*RANDBETWEEN(5,20)/100</f>
        <v>2.3152500000000003</v>
      </c>
      <c r="H642" s="59">
        <f ca="1">'Lead Capture'!H642*RANDBETWEEN(5,20)/100</f>
        <v>6.3787500000000001</v>
      </c>
      <c r="I642" s="59">
        <f ca="1">'Lead Capture'!I642*RANDBETWEEN(5,20)/100</f>
        <v>6.0479999999999992</v>
      </c>
      <c r="J642" s="2">
        <f t="shared" ca="1" si="21"/>
        <v>97.887562500000001</v>
      </c>
    </row>
    <row r="643" spans="1:10">
      <c r="A643" s="56">
        <f t="shared" ca="1" si="20"/>
        <v>44388</v>
      </c>
      <c r="B643" s="59">
        <f ca="1">'Lead Capture'!B643*RANDBETWEEN(5,20)/100</f>
        <v>2.5160624999999999</v>
      </c>
      <c r="C643" s="59">
        <f ca="1">'Lead Capture'!C643*RANDBETWEEN(5,20)/100</f>
        <v>10.341843750000001</v>
      </c>
      <c r="D643" s="59">
        <f ca="1">'Lead Capture'!D643*RANDBETWEEN(5,20)/100</f>
        <v>5.7495374999999997</v>
      </c>
      <c r="E643" s="59">
        <f ca="1">'Lead Capture'!E643*RANDBETWEEN(5,20)/100</f>
        <v>19.551000000000002</v>
      </c>
      <c r="F643" s="59">
        <f ca="1">'Lead Capture'!F643*RANDBETWEEN(5,20)/100</f>
        <v>31.604540624999998</v>
      </c>
      <c r="G643" s="59">
        <f ca="1">'Lead Capture'!G643*RANDBETWEEN(5,20)/100</f>
        <v>0.75481874999999998</v>
      </c>
      <c r="H643" s="59">
        <f ca="1">'Lead Capture'!H643*RANDBETWEEN(5,20)/100</f>
        <v>2.2904437500000001</v>
      </c>
      <c r="I643" s="59">
        <f ca="1">'Lead Capture'!I643*RANDBETWEEN(5,20)/100</f>
        <v>1.3023281249999998</v>
      </c>
      <c r="J643" s="2">
        <f t="shared" ca="1" si="21"/>
        <v>74.110574999999997</v>
      </c>
    </row>
    <row r="644" spans="1:10">
      <c r="A644" s="56">
        <f t="shared" ca="1" si="20"/>
        <v>44387</v>
      </c>
      <c r="B644" s="59">
        <f ca="1">'Lead Capture'!B644*RANDBETWEEN(5,20)/100</f>
        <v>13.55484375</v>
      </c>
      <c r="C644" s="59">
        <f ca="1">'Lead Capture'!C644*RANDBETWEEN(5,20)/100</f>
        <v>1.42065</v>
      </c>
      <c r="D644" s="59">
        <f ca="1">'Lead Capture'!D644*RANDBETWEEN(5,20)/100</f>
        <v>2.8426125</v>
      </c>
      <c r="E644" s="59">
        <f ca="1">'Lead Capture'!E644*RANDBETWEEN(5,20)/100</f>
        <v>9.9224999999999994</v>
      </c>
      <c r="F644" s="59">
        <f ca="1">'Lead Capture'!F644*RANDBETWEEN(5,20)/100</f>
        <v>4.3784999999999998</v>
      </c>
      <c r="G644" s="59">
        <f ca="1">'Lead Capture'!G644*RANDBETWEEN(5,20)/100</f>
        <v>14.595000000000001</v>
      </c>
      <c r="H644" s="59">
        <f ca="1">'Lead Capture'!H644*RANDBETWEEN(5,20)/100</f>
        <v>35.887556250000003</v>
      </c>
      <c r="I644" s="59">
        <f ca="1">'Lead Capture'!I644*RANDBETWEEN(5,20)/100</f>
        <v>13.369650000000002</v>
      </c>
      <c r="J644" s="2">
        <f t="shared" ca="1" si="21"/>
        <v>95.97131250000001</v>
      </c>
    </row>
    <row r="645" spans="1:10">
      <c r="A645" s="56">
        <f t="shared" ca="1" si="20"/>
        <v>44386</v>
      </c>
      <c r="B645" s="59">
        <f ca="1">'Lead Capture'!B645*RANDBETWEEN(5,20)/100</f>
        <v>18.734624999999998</v>
      </c>
      <c r="C645" s="59">
        <f ca="1">'Lead Capture'!C645*RANDBETWEEN(5,20)/100</f>
        <v>22.693124999999998</v>
      </c>
      <c r="D645" s="59">
        <f ca="1">'Lead Capture'!D645*RANDBETWEEN(5,20)/100</f>
        <v>33.691875000000003</v>
      </c>
      <c r="E645" s="59">
        <f ca="1">'Lead Capture'!E645*RANDBETWEEN(5,20)/100</f>
        <v>1.8154499999999998</v>
      </c>
      <c r="F645" s="59">
        <f ca="1">'Lead Capture'!F645*RANDBETWEEN(5,20)/100</f>
        <v>17.836874999999999</v>
      </c>
      <c r="G645" s="59">
        <f ca="1">'Lead Capture'!G645*RANDBETWEEN(5,20)/100</f>
        <v>5.6732812499999996</v>
      </c>
      <c r="H645" s="59">
        <f ca="1">'Lead Capture'!H645*RANDBETWEEN(5,20)/100</f>
        <v>16.084687500000001</v>
      </c>
      <c r="I645" s="59">
        <f ca="1">'Lead Capture'!I645*RANDBETWEEN(5,20)/100</f>
        <v>15.350999999999999</v>
      </c>
      <c r="J645" s="2">
        <f t="shared" ca="1" si="21"/>
        <v>131.88091875000001</v>
      </c>
    </row>
    <row r="646" spans="1:10">
      <c r="A646" s="56">
        <f t="shared" ca="1" si="20"/>
        <v>44385</v>
      </c>
      <c r="B646" s="59">
        <f ca="1">'Lead Capture'!B646*RANDBETWEEN(5,20)/100</f>
        <v>28.664999999999999</v>
      </c>
      <c r="C646" s="59">
        <f ca="1">'Lead Capture'!C646*RANDBETWEEN(5,20)/100</f>
        <v>9.466800000000001</v>
      </c>
      <c r="D646" s="59">
        <f ca="1">'Lead Capture'!D646*RANDBETWEEN(5,20)/100</f>
        <v>14.54355</v>
      </c>
      <c r="E646" s="59">
        <f ca="1">'Lead Capture'!E646*RANDBETWEEN(5,20)/100</f>
        <v>6.9615</v>
      </c>
      <c r="F646" s="59">
        <f ca="1">'Lead Capture'!F646*RANDBETWEEN(5,20)/100</f>
        <v>22.344000000000001</v>
      </c>
      <c r="G646" s="59">
        <f ca="1">'Lead Capture'!G646*RANDBETWEEN(5,20)/100</f>
        <v>6.1446000000000005</v>
      </c>
      <c r="H646" s="59">
        <f ca="1">'Lead Capture'!H646*RANDBETWEEN(5,20)/100</f>
        <v>8.6583000000000006</v>
      </c>
      <c r="I646" s="59">
        <f ca="1">'Lead Capture'!I646*RANDBETWEEN(5,20)/100</f>
        <v>10.584000000000001</v>
      </c>
      <c r="J646" s="2">
        <f t="shared" ca="1" si="21"/>
        <v>107.36775</v>
      </c>
    </row>
    <row r="647" spans="1:10">
      <c r="A647" s="56">
        <f t="shared" ca="1" si="20"/>
        <v>44384</v>
      </c>
      <c r="B647" s="59">
        <f ca="1">'Lead Capture'!B647*RANDBETWEEN(5,20)/100</f>
        <v>4.3706250000000004</v>
      </c>
      <c r="C647" s="59">
        <f ca="1">'Lead Capture'!C647*RANDBETWEEN(5,20)/100</f>
        <v>6.5362499999999999</v>
      </c>
      <c r="D647" s="59">
        <f ca="1">'Lead Capture'!D647*RANDBETWEEN(5,20)/100</f>
        <v>2.9380312500000003</v>
      </c>
      <c r="E647" s="59">
        <f ca="1">'Lead Capture'!E647*RANDBETWEEN(5,20)/100</f>
        <v>18.691968750000001</v>
      </c>
      <c r="F647" s="59">
        <f ca="1">'Lead Capture'!F647*RANDBETWEEN(5,20)/100</f>
        <v>4.6470374999999997</v>
      </c>
      <c r="G647" s="59">
        <f ca="1">'Lead Capture'!G647*RANDBETWEEN(5,20)/100</f>
        <v>9.6124218750000008</v>
      </c>
      <c r="H647" s="59">
        <f ca="1">'Lead Capture'!H647*RANDBETWEEN(5,20)/100</f>
        <v>20.951437500000001</v>
      </c>
      <c r="I647" s="59">
        <f ca="1">'Lead Capture'!I647*RANDBETWEEN(5,20)/100</f>
        <v>40.978546874999999</v>
      </c>
      <c r="J647" s="2">
        <f t="shared" ca="1" si="21"/>
        <v>108.72631875000002</v>
      </c>
    </row>
    <row r="648" spans="1:10">
      <c r="A648" s="56">
        <f t="shared" ca="1" si="20"/>
        <v>44383</v>
      </c>
      <c r="B648" s="59">
        <f ca="1">'Lead Capture'!B648*RANDBETWEEN(5,20)/100</f>
        <v>26.037374999999997</v>
      </c>
      <c r="C648" s="59">
        <f ca="1">'Lead Capture'!C648*RANDBETWEEN(5,20)/100</f>
        <v>12.611025</v>
      </c>
      <c r="D648" s="59">
        <f ca="1">'Lead Capture'!D648*RANDBETWEEN(5,20)/100</f>
        <v>2.2215375000000002</v>
      </c>
      <c r="E648" s="59">
        <f ca="1">'Lead Capture'!E648*RANDBETWEEN(5,20)/100</f>
        <v>59.960250000000002</v>
      </c>
      <c r="F648" s="59">
        <f ca="1">'Lead Capture'!F648*RANDBETWEEN(5,20)/100</f>
        <v>12.99375</v>
      </c>
      <c r="G648" s="59">
        <f ca="1">'Lead Capture'!G648*RANDBETWEEN(5,20)/100</f>
        <v>7.21035</v>
      </c>
      <c r="H648" s="59">
        <f ca="1">'Lead Capture'!H648*RANDBETWEEN(5,20)/100</f>
        <v>6.3984375</v>
      </c>
      <c r="I648" s="59">
        <f ca="1">'Lead Capture'!I648*RANDBETWEEN(5,20)/100</f>
        <v>17.180624999999999</v>
      </c>
      <c r="J648" s="2">
        <f t="shared" ca="1" si="21"/>
        <v>144.61335</v>
      </c>
    </row>
    <row r="649" spans="1:10">
      <c r="A649" s="56">
        <f t="shared" ca="1" si="20"/>
        <v>44382</v>
      </c>
      <c r="B649" s="59">
        <f ca="1">'Lead Capture'!B649*RANDBETWEEN(5,20)/100</f>
        <v>4.0115249999999998</v>
      </c>
      <c r="C649" s="59">
        <f ca="1">'Lead Capture'!C649*RANDBETWEEN(5,20)/100</f>
        <v>16.68975</v>
      </c>
      <c r="D649" s="59">
        <f ca="1">'Lead Capture'!D649*RANDBETWEEN(5,20)/100</f>
        <v>5.154187499999999</v>
      </c>
      <c r="E649" s="59">
        <f ca="1">'Lead Capture'!E649*RANDBETWEEN(5,20)/100</f>
        <v>1.6274999999999999</v>
      </c>
      <c r="F649" s="59">
        <f ca="1">'Lead Capture'!F649*RANDBETWEEN(5,20)/100</f>
        <v>10.418624999999999</v>
      </c>
      <c r="G649" s="59">
        <f ca="1">'Lead Capture'!G649*RANDBETWEEN(5,20)/100</f>
        <v>3.7941750000000001</v>
      </c>
      <c r="H649" s="59">
        <f ca="1">'Lead Capture'!H649*RANDBETWEEN(5,20)/100</f>
        <v>8.7274687499999999</v>
      </c>
      <c r="I649" s="59">
        <f ca="1">'Lead Capture'!I649*RANDBETWEEN(5,20)/100</f>
        <v>37.440899999999999</v>
      </c>
      <c r="J649" s="2">
        <f t="shared" ca="1" si="21"/>
        <v>87.86413125</v>
      </c>
    </row>
    <row r="650" spans="1:10">
      <c r="A650" s="56">
        <f t="shared" ca="1" si="20"/>
        <v>44381</v>
      </c>
      <c r="B650" s="59">
        <f ca="1">'Lead Capture'!B650*RANDBETWEEN(5,20)/100</f>
        <v>1.5875999999999999</v>
      </c>
      <c r="C650" s="59">
        <f ca="1">'Lead Capture'!C650*RANDBETWEEN(5,20)/100</f>
        <v>3.5371874999999999</v>
      </c>
      <c r="D650" s="59">
        <f ca="1">'Lead Capture'!D650*RANDBETWEEN(5,20)/100</f>
        <v>7.0024499999999987</v>
      </c>
      <c r="E650" s="59">
        <f ca="1">'Lead Capture'!E650*RANDBETWEEN(5,20)/100</f>
        <v>60.3855</v>
      </c>
      <c r="F650" s="59">
        <f ca="1">'Lead Capture'!F650*RANDBETWEEN(5,20)/100</f>
        <v>3.4398</v>
      </c>
      <c r="G650" s="59">
        <f ca="1">'Lead Capture'!G650*RANDBETWEEN(5,20)/100</f>
        <v>22.645349999999997</v>
      </c>
      <c r="H650" s="59">
        <f ca="1">'Lead Capture'!H650*RANDBETWEEN(5,20)/100</f>
        <v>22.112999999999996</v>
      </c>
      <c r="I650" s="59">
        <f ca="1">'Lead Capture'!I650*RANDBETWEEN(5,20)/100</f>
        <v>15.970499999999999</v>
      </c>
      <c r="J650" s="2">
        <f t="shared" ca="1" si="21"/>
        <v>136.6813875</v>
      </c>
    </row>
    <row r="651" spans="1:10">
      <c r="A651" s="56">
        <f t="shared" ca="1" si="20"/>
        <v>44380</v>
      </c>
      <c r="B651" s="59">
        <f ca="1">'Lead Capture'!B651*RANDBETWEEN(5,20)/100</f>
        <v>9.8232750000000006</v>
      </c>
      <c r="C651" s="59">
        <f ca="1">'Lead Capture'!C651*RANDBETWEEN(5,20)/100</f>
        <v>16.86825</v>
      </c>
      <c r="D651" s="59">
        <f ca="1">'Lead Capture'!D651*RANDBETWEEN(5,20)/100</f>
        <v>5.5837031249999995</v>
      </c>
      <c r="E651" s="59">
        <f ca="1">'Lead Capture'!E651*RANDBETWEEN(5,20)/100</f>
        <v>2.35659375</v>
      </c>
      <c r="F651" s="59">
        <f ca="1">'Lead Capture'!F651*RANDBETWEEN(5,20)/100</f>
        <v>23.042249999999999</v>
      </c>
      <c r="G651" s="59">
        <f ca="1">'Lead Capture'!G651*RANDBETWEEN(5,20)/100</f>
        <v>11.85778125</v>
      </c>
      <c r="H651" s="59">
        <f ca="1">'Lead Capture'!H651*RANDBETWEEN(5,20)/100</f>
        <v>6.7721062499999993</v>
      </c>
      <c r="I651" s="59">
        <f ca="1">'Lead Capture'!I651*RANDBETWEEN(5,20)/100</f>
        <v>25.888078125000003</v>
      </c>
      <c r="J651" s="2">
        <f t="shared" ca="1" si="21"/>
        <v>102.1920375</v>
      </c>
    </row>
    <row r="652" spans="1:10">
      <c r="A652" s="56">
        <f t="shared" ca="1" si="20"/>
        <v>44379</v>
      </c>
      <c r="B652" s="59">
        <f ca="1">'Lead Capture'!B652*RANDBETWEEN(5,20)/100</f>
        <v>6.7567500000000003</v>
      </c>
      <c r="C652" s="59">
        <f ca="1">'Lead Capture'!C652*RANDBETWEEN(5,20)/100</f>
        <v>28.503562500000001</v>
      </c>
      <c r="D652" s="59">
        <f ca="1">'Lead Capture'!D652*RANDBETWEEN(5,20)/100</f>
        <v>12.52125</v>
      </c>
      <c r="E652" s="59">
        <f ca="1">'Lead Capture'!E652*RANDBETWEEN(5,20)/100</f>
        <v>8.3475000000000001</v>
      </c>
      <c r="F652" s="59">
        <f ca="1">'Lead Capture'!F652*RANDBETWEEN(5,20)/100</f>
        <v>7.3426499999999999</v>
      </c>
      <c r="G652" s="59">
        <f ca="1">'Lead Capture'!G652*RANDBETWEEN(5,20)/100</f>
        <v>4.4793000000000003</v>
      </c>
      <c r="H652" s="59">
        <f ca="1">'Lead Capture'!H652*RANDBETWEEN(5,20)/100</f>
        <v>3.0030000000000001</v>
      </c>
      <c r="I652" s="59">
        <f ca="1">'Lead Capture'!I652*RANDBETWEEN(5,20)/100</f>
        <v>51.351299999999995</v>
      </c>
      <c r="J652" s="2">
        <f t="shared" ca="1" si="21"/>
        <v>122.3053125</v>
      </c>
    </row>
    <row r="653" spans="1:10">
      <c r="A653" s="56">
        <f t="shared" ca="1" si="20"/>
        <v>44378</v>
      </c>
      <c r="B653" s="59">
        <f ca="1">'Lead Capture'!B653*RANDBETWEEN(5,20)/100</f>
        <v>12.292874999999999</v>
      </c>
      <c r="C653" s="59">
        <f ca="1">'Lead Capture'!C653*RANDBETWEEN(5,20)/100</f>
        <v>6.5562000000000005</v>
      </c>
      <c r="D653" s="59">
        <f ca="1">'Lead Capture'!D653*RANDBETWEEN(5,20)/100</f>
        <v>28.575421875000004</v>
      </c>
      <c r="E653" s="59">
        <f ca="1">'Lead Capture'!E653*RANDBETWEEN(5,20)/100</f>
        <v>37.30505625</v>
      </c>
      <c r="F653" s="59">
        <f ca="1">'Lead Capture'!F653*RANDBETWEEN(5,20)/100</f>
        <v>1.4056875</v>
      </c>
      <c r="G653" s="59">
        <f ca="1">'Lead Capture'!G653*RANDBETWEEN(5,20)/100</f>
        <v>9.4171875000000007</v>
      </c>
      <c r="H653" s="59">
        <f ca="1">'Lead Capture'!H653*RANDBETWEEN(5,20)/100</f>
        <v>24.585749999999997</v>
      </c>
      <c r="I653" s="59">
        <f ca="1">'Lead Capture'!I653*RANDBETWEEN(5,20)/100</f>
        <v>26.377312500000002</v>
      </c>
      <c r="J653" s="2">
        <f t="shared" ca="1" si="21"/>
        <v>146.51549062499998</v>
      </c>
    </row>
    <row r="654" spans="1:10">
      <c r="A654" s="56">
        <f t="shared" ca="1" si="20"/>
        <v>44377</v>
      </c>
      <c r="B654" s="59">
        <f ca="1">'Lead Capture'!B654*RANDBETWEEN(5,20)/100</f>
        <v>11.4908625</v>
      </c>
      <c r="C654" s="59">
        <f ca="1">'Lead Capture'!C654*RANDBETWEEN(5,20)/100</f>
        <v>7.4879999999999995</v>
      </c>
      <c r="D654" s="59">
        <f ca="1">'Lead Capture'!D654*RANDBETWEEN(5,20)/100</f>
        <v>2.1870000000000003</v>
      </c>
      <c r="E654" s="59">
        <f ca="1">'Lead Capture'!E654*RANDBETWEEN(5,20)/100</f>
        <v>8.2012499999999999</v>
      </c>
      <c r="F654" s="59">
        <f ca="1">'Lead Capture'!F654*RANDBETWEEN(5,20)/100</f>
        <v>1.9575</v>
      </c>
      <c r="G654" s="59">
        <f ca="1">'Lead Capture'!G654*RANDBETWEEN(5,20)/100</f>
        <v>6.2201250000000003</v>
      </c>
      <c r="H654" s="59">
        <f ca="1">'Lead Capture'!H654*RANDBETWEEN(5,20)/100</f>
        <v>16.736625</v>
      </c>
      <c r="I654" s="59">
        <f ca="1">'Lead Capture'!I654*RANDBETWEEN(5,20)/100</f>
        <v>9.3436874999999997</v>
      </c>
      <c r="J654" s="2">
        <f t="shared" ca="1" si="21"/>
        <v>63.625050000000002</v>
      </c>
    </row>
    <row r="655" spans="1:10">
      <c r="A655" s="56">
        <f t="shared" ca="1" si="20"/>
        <v>44376</v>
      </c>
      <c r="B655" s="59">
        <f ca="1">'Lead Capture'!B655*RANDBETWEEN(5,20)/100</f>
        <v>7.9545374999999998</v>
      </c>
      <c r="C655" s="59">
        <f ca="1">'Lead Capture'!C655*RANDBETWEEN(5,20)/100</f>
        <v>13.461525</v>
      </c>
      <c r="D655" s="59">
        <f ca="1">'Lead Capture'!D655*RANDBETWEEN(5,20)/100</f>
        <v>2.3874750000000002</v>
      </c>
      <c r="E655" s="59">
        <f ca="1">'Lead Capture'!E655*RANDBETWEEN(5,20)/100</f>
        <v>17.2378125</v>
      </c>
      <c r="F655" s="59">
        <f ca="1">'Lead Capture'!F655*RANDBETWEEN(5,20)/100</f>
        <v>6.2937000000000003</v>
      </c>
      <c r="G655" s="59">
        <f ca="1">'Lead Capture'!G655*RANDBETWEEN(5,20)/100</f>
        <v>17.163900000000002</v>
      </c>
      <c r="H655" s="59">
        <f ca="1">'Lead Capture'!H655*RANDBETWEEN(5,20)/100</f>
        <v>11.785500000000003</v>
      </c>
      <c r="I655" s="59">
        <f ca="1">'Lead Capture'!I655*RANDBETWEEN(5,20)/100</f>
        <v>11.491875</v>
      </c>
      <c r="J655" s="2">
        <f t="shared" ca="1" si="21"/>
        <v>87.776324999999986</v>
      </c>
    </row>
    <row r="656" spans="1:10">
      <c r="A656" s="56">
        <f t="shared" ca="1" si="20"/>
        <v>44375</v>
      </c>
      <c r="B656" s="59">
        <f ca="1">'Lead Capture'!B656*RANDBETWEEN(5,20)/100</f>
        <v>10.53</v>
      </c>
      <c r="C656" s="59">
        <f ca="1">'Lead Capture'!C656*RANDBETWEEN(5,20)/100</f>
        <v>15.055199999999999</v>
      </c>
      <c r="D656" s="59">
        <f ca="1">'Lead Capture'!D656*RANDBETWEEN(5,20)/100</f>
        <v>3.1364999999999998</v>
      </c>
      <c r="E656" s="59">
        <f ca="1">'Lead Capture'!E656*RANDBETWEEN(5,20)/100</f>
        <v>7.4088000000000003</v>
      </c>
      <c r="F656" s="59">
        <f ca="1">'Lead Capture'!F656*RANDBETWEEN(5,20)/100</f>
        <v>2.3814000000000002</v>
      </c>
      <c r="G656" s="59">
        <f ca="1">'Lead Capture'!G656*RANDBETWEEN(5,20)/100</f>
        <v>8.7381000000000011</v>
      </c>
      <c r="H656" s="59">
        <f ca="1">'Lead Capture'!H656*RANDBETWEEN(5,20)/100</f>
        <v>20.9223</v>
      </c>
      <c r="I656" s="59">
        <f ca="1">'Lead Capture'!I656*RANDBETWEEN(5,20)/100</f>
        <v>2.6608499999999999</v>
      </c>
      <c r="J656" s="2">
        <f t="shared" ca="1" si="21"/>
        <v>70.833150000000003</v>
      </c>
    </row>
    <row r="657" spans="1:10">
      <c r="A657" s="56">
        <f t="shared" ca="1" si="20"/>
        <v>44374</v>
      </c>
      <c r="B657" s="59">
        <f ca="1">'Lead Capture'!B657*RANDBETWEEN(5,20)/100</f>
        <v>8.9758125</v>
      </c>
      <c r="C657" s="59">
        <f ca="1">'Lead Capture'!C657*RANDBETWEEN(5,20)/100</f>
        <v>3.2992312500000001</v>
      </c>
      <c r="D657" s="59">
        <f ca="1">'Lead Capture'!D657*RANDBETWEEN(5,20)/100</f>
        <v>14.094000000000001</v>
      </c>
      <c r="E657" s="59">
        <f ca="1">'Lead Capture'!E657*RANDBETWEEN(5,20)/100</f>
        <v>0.32203124999999999</v>
      </c>
      <c r="F657" s="59">
        <f ca="1">'Lead Capture'!F657*RANDBETWEEN(5,20)/100</f>
        <v>11.67075</v>
      </c>
      <c r="G657" s="59">
        <f ca="1">'Lead Capture'!G657*RANDBETWEEN(5,20)/100</f>
        <v>5.100975</v>
      </c>
      <c r="H657" s="59">
        <f ca="1">'Lead Capture'!H657*RANDBETWEEN(5,20)/100</f>
        <v>13.79581875</v>
      </c>
      <c r="I657" s="59">
        <f ca="1">'Lead Capture'!I657*RANDBETWEEN(5,20)/100</f>
        <v>5.3864999999999998</v>
      </c>
      <c r="J657" s="2">
        <f t="shared" ca="1" si="21"/>
        <v>62.645118750000002</v>
      </c>
    </row>
    <row r="658" spans="1:10">
      <c r="A658" s="56">
        <f t="shared" ca="1" si="20"/>
        <v>44373</v>
      </c>
      <c r="B658" s="59">
        <f ca="1">'Lead Capture'!B658*RANDBETWEEN(5,20)/100</f>
        <v>8.0190000000000001</v>
      </c>
      <c r="C658" s="59">
        <f ca="1">'Lead Capture'!C658*RANDBETWEEN(5,20)/100</f>
        <v>10.854000000000001</v>
      </c>
      <c r="D658" s="59">
        <f ca="1">'Lead Capture'!D658*RANDBETWEEN(5,20)/100</f>
        <v>5.1556499999999996</v>
      </c>
      <c r="E658" s="59">
        <f ca="1">'Lead Capture'!E658*RANDBETWEEN(5,20)/100</f>
        <v>47.749499999999998</v>
      </c>
      <c r="F658" s="59">
        <f ca="1">'Lead Capture'!F658*RANDBETWEEN(5,20)/100</f>
        <v>2.2876874999999997</v>
      </c>
      <c r="G658" s="59">
        <f ca="1">'Lead Capture'!G658*RANDBETWEEN(5,20)/100</f>
        <v>3.4303499999999998</v>
      </c>
      <c r="H658" s="59">
        <f ca="1">'Lead Capture'!H658*RANDBETWEEN(5,20)/100</f>
        <v>9.8232750000000006</v>
      </c>
      <c r="I658" s="59">
        <f ca="1">'Lead Capture'!I658*RANDBETWEEN(5,20)/100</f>
        <v>1.8042750000000001</v>
      </c>
      <c r="J658" s="2">
        <f t="shared" ca="1" si="21"/>
        <v>89.123737500000004</v>
      </c>
    </row>
    <row r="659" spans="1:10">
      <c r="A659" s="56">
        <f t="shared" ca="1" si="20"/>
        <v>44372</v>
      </c>
      <c r="B659" s="59">
        <f ca="1">'Lead Capture'!B659*RANDBETWEEN(5,20)/100</f>
        <v>4.734</v>
      </c>
      <c r="C659" s="59">
        <f ca="1">'Lead Capture'!C659*RANDBETWEEN(5,20)/100</f>
        <v>22.488637499999999</v>
      </c>
      <c r="D659" s="59">
        <f ca="1">'Lead Capture'!D659*RANDBETWEEN(5,20)/100</f>
        <v>3.9453749999999999</v>
      </c>
      <c r="E659" s="59">
        <f ca="1">'Lead Capture'!E659*RANDBETWEEN(5,20)/100</f>
        <v>11.059425000000001</v>
      </c>
      <c r="F659" s="59">
        <f ca="1">'Lead Capture'!F659*RANDBETWEEN(5,20)/100</f>
        <v>1.3274999999999999</v>
      </c>
      <c r="G659" s="59">
        <f ca="1">'Lead Capture'!G659*RANDBETWEEN(5,20)/100</f>
        <v>10.26675</v>
      </c>
      <c r="H659" s="59">
        <f ca="1">'Lead Capture'!H659*RANDBETWEEN(5,20)/100</f>
        <v>5.2698937499999996</v>
      </c>
      <c r="I659" s="59">
        <f ca="1">'Lead Capture'!I659*RANDBETWEEN(5,20)/100</f>
        <v>0.82012499999999988</v>
      </c>
      <c r="J659" s="2">
        <f t="shared" ca="1" si="21"/>
        <v>59.911706249999995</v>
      </c>
    </row>
    <row r="660" spans="1:10">
      <c r="A660" s="56">
        <f t="shared" ca="1" si="20"/>
        <v>44371</v>
      </c>
      <c r="B660" s="59">
        <f ca="1">'Lead Capture'!B660*RANDBETWEEN(5,20)/100</f>
        <v>10.44</v>
      </c>
      <c r="C660" s="59">
        <f ca="1">'Lead Capture'!C660*RANDBETWEEN(5,20)/100</f>
        <v>4.2997500000000004</v>
      </c>
      <c r="D660" s="59">
        <f ca="1">'Lead Capture'!D660*RANDBETWEEN(5,20)/100</f>
        <v>7.9865999999999993</v>
      </c>
      <c r="E660" s="59">
        <f ca="1">'Lead Capture'!E660*RANDBETWEEN(5,20)/100</f>
        <v>0.22949999999999998</v>
      </c>
      <c r="F660" s="59">
        <f ca="1">'Lead Capture'!F660*RANDBETWEEN(5,20)/100</f>
        <v>12.058200000000001</v>
      </c>
      <c r="G660" s="59">
        <f ca="1">'Lead Capture'!G660*RANDBETWEEN(5,20)/100</f>
        <v>2.0654999999999997</v>
      </c>
      <c r="H660" s="59">
        <f ca="1">'Lead Capture'!H660*RANDBETWEEN(5,20)/100</f>
        <v>17.350200000000001</v>
      </c>
      <c r="I660" s="59">
        <f ca="1">'Lead Capture'!I660*RANDBETWEEN(5,20)/100</f>
        <v>0.64260000000000006</v>
      </c>
      <c r="J660" s="2">
        <f t="shared" ca="1" si="21"/>
        <v>55.072350000000007</v>
      </c>
    </row>
    <row r="661" spans="1:10">
      <c r="A661" s="56">
        <f t="shared" ca="1" si="20"/>
        <v>44370</v>
      </c>
      <c r="B661" s="59">
        <f ca="1">'Lead Capture'!B661*RANDBETWEEN(5,20)/100</f>
        <v>20.2608</v>
      </c>
      <c r="C661" s="59">
        <f ca="1">'Lead Capture'!C661*RANDBETWEEN(5,20)/100</f>
        <v>18.042749999999998</v>
      </c>
      <c r="D661" s="59">
        <f ca="1">'Lead Capture'!D661*RANDBETWEEN(5,20)/100</f>
        <v>10.8590625</v>
      </c>
      <c r="E661" s="59">
        <f ca="1">'Lead Capture'!E661*RANDBETWEEN(5,20)/100</f>
        <v>7.077375</v>
      </c>
      <c r="F661" s="59">
        <f ca="1">'Lead Capture'!F661*RANDBETWEEN(5,20)/100</f>
        <v>18.245250000000002</v>
      </c>
      <c r="G661" s="59">
        <f ca="1">'Lead Capture'!G661*RANDBETWEEN(5,20)/100</f>
        <v>1.61679375</v>
      </c>
      <c r="H661" s="59">
        <f ca="1">'Lead Capture'!H661*RANDBETWEEN(5,20)/100</f>
        <v>19.606950000000001</v>
      </c>
      <c r="I661" s="59">
        <f ca="1">'Lead Capture'!I661*RANDBETWEEN(5,20)/100</f>
        <v>4.6854000000000005</v>
      </c>
      <c r="J661" s="2">
        <f t="shared" ca="1" si="21"/>
        <v>100.39438125</v>
      </c>
    </row>
    <row r="662" spans="1:10">
      <c r="A662" s="56">
        <f t="shared" ca="1" si="20"/>
        <v>44369</v>
      </c>
      <c r="B662" s="59">
        <f ca="1">'Lead Capture'!B662*RANDBETWEEN(5,20)/100</f>
        <v>0.68175000000000008</v>
      </c>
      <c r="C662" s="59">
        <f ca="1">'Lead Capture'!C662*RANDBETWEEN(5,20)/100</f>
        <v>2.7231749999999999</v>
      </c>
      <c r="D662" s="59">
        <f ca="1">'Lead Capture'!D662*RANDBETWEEN(5,20)/100</f>
        <v>7.1583749999999995</v>
      </c>
      <c r="E662" s="59">
        <f ca="1">'Lead Capture'!E662*RANDBETWEEN(5,20)/100</f>
        <v>4.0905000000000005</v>
      </c>
      <c r="F662" s="59">
        <f ca="1">'Lead Capture'!F662*RANDBETWEEN(5,20)/100</f>
        <v>7.7625000000000002</v>
      </c>
      <c r="G662" s="59">
        <f ca="1">'Lead Capture'!G662*RANDBETWEEN(5,20)/100</f>
        <v>3.4520625000000003</v>
      </c>
      <c r="H662" s="59">
        <f ca="1">'Lead Capture'!H662*RANDBETWEEN(5,20)/100</f>
        <v>6.1944749999999997</v>
      </c>
      <c r="I662" s="59">
        <f ca="1">'Lead Capture'!I662*RANDBETWEEN(5,20)/100</f>
        <v>2.7838124999999998</v>
      </c>
      <c r="J662" s="2">
        <f t="shared" ca="1" si="21"/>
        <v>34.846649999999997</v>
      </c>
    </row>
    <row r="663" spans="1:10">
      <c r="A663" s="56">
        <f t="shared" ca="1" si="20"/>
        <v>44368</v>
      </c>
      <c r="B663" s="59">
        <f ca="1">'Lead Capture'!B663*RANDBETWEEN(5,20)/100</f>
        <v>1.2040875000000002</v>
      </c>
      <c r="C663" s="59">
        <f ca="1">'Lead Capture'!C663*RANDBETWEEN(5,20)/100</f>
        <v>17.361843750000002</v>
      </c>
      <c r="D663" s="59">
        <f ca="1">'Lead Capture'!D663*RANDBETWEEN(5,20)/100</f>
        <v>17.356499999999997</v>
      </c>
      <c r="E663" s="59">
        <f ca="1">'Lead Capture'!E663*RANDBETWEEN(5,20)/100</f>
        <v>28.385437500000002</v>
      </c>
      <c r="F663" s="59">
        <f ca="1">'Lead Capture'!F663*RANDBETWEEN(5,20)/100</f>
        <v>10.003500000000001</v>
      </c>
      <c r="G663" s="59">
        <f ca="1">'Lead Capture'!G663*RANDBETWEEN(5,20)/100</f>
        <v>10.178437499999999</v>
      </c>
      <c r="H663" s="59">
        <f ca="1">'Lead Capture'!H663*RANDBETWEEN(5,20)/100</f>
        <v>10.7071875</v>
      </c>
      <c r="I663" s="59">
        <f ca="1">'Lead Capture'!I663*RANDBETWEEN(5,20)/100</f>
        <v>36.765900000000002</v>
      </c>
      <c r="J663" s="2">
        <f t="shared" ca="1" si="21"/>
        <v>131.96289375000003</v>
      </c>
    </row>
    <row r="664" spans="1:10">
      <c r="A664" s="56">
        <f t="shared" ca="1" si="20"/>
        <v>44367</v>
      </c>
      <c r="B664" s="59">
        <f ca="1">'Lead Capture'!B664*RANDBETWEEN(5,20)/100</f>
        <v>4.3537499999999998</v>
      </c>
      <c r="C664" s="59">
        <f ca="1">'Lead Capture'!C664*RANDBETWEEN(5,20)/100</f>
        <v>7.4970000000000008</v>
      </c>
      <c r="D664" s="59">
        <f ca="1">'Lead Capture'!D664*RANDBETWEEN(5,20)/100</f>
        <v>38.364750000000001</v>
      </c>
      <c r="E664" s="59">
        <f ca="1">'Lead Capture'!E664*RANDBETWEEN(5,20)/100</f>
        <v>12.403124999999999</v>
      </c>
      <c r="F664" s="59">
        <f ca="1">'Lead Capture'!F664*RANDBETWEEN(5,20)/100</f>
        <v>25.735499999999998</v>
      </c>
      <c r="G664" s="59">
        <f ca="1">'Lead Capture'!G664*RANDBETWEEN(5,20)/100</f>
        <v>9.4815000000000005</v>
      </c>
      <c r="H664" s="59">
        <f ca="1">'Lead Capture'!H664*RANDBETWEEN(5,20)/100</f>
        <v>6.7725</v>
      </c>
      <c r="I664" s="59">
        <f ca="1">'Lead Capture'!I664*RANDBETWEEN(5,20)/100</f>
        <v>4.7486249999999997</v>
      </c>
      <c r="J664" s="2">
        <f t="shared" ca="1" si="21"/>
        <v>109.35675000000001</v>
      </c>
    </row>
    <row r="665" spans="1:10">
      <c r="A665" s="56">
        <f t="shared" ca="1" si="20"/>
        <v>44366</v>
      </c>
      <c r="B665" s="59">
        <f ca="1">'Lead Capture'!B665*RANDBETWEEN(5,20)/100</f>
        <v>3.1529250000000002</v>
      </c>
      <c r="C665" s="59">
        <f ca="1">'Lead Capture'!C665*RANDBETWEEN(5,20)/100</f>
        <v>20.237343750000001</v>
      </c>
      <c r="D665" s="59">
        <f ca="1">'Lead Capture'!D665*RANDBETWEEN(5,20)/100</f>
        <v>14.39775</v>
      </c>
      <c r="E665" s="59">
        <f ca="1">'Lead Capture'!E665*RANDBETWEEN(5,20)/100</f>
        <v>1.8876374999999999</v>
      </c>
      <c r="F665" s="59">
        <f ca="1">'Lead Capture'!F665*RANDBETWEEN(5,20)/100</f>
        <v>4.7663437500000008</v>
      </c>
      <c r="G665" s="59">
        <f ca="1">'Lead Capture'!G665*RANDBETWEEN(5,20)/100</f>
        <v>7.1381249999999996</v>
      </c>
      <c r="H665" s="59">
        <f ca="1">'Lead Capture'!H665*RANDBETWEEN(5,20)/100</f>
        <v>14.0778</v>
      </c>
      <c r="I665" s="59">
        <f ca="1">'Lead Capture'!I665*RANDBETWEEN(5,20)/100</f>
        <v>8.1708750000000006</v>
      </c>
      <c r="J665" s="2">
        <f t="shared" ca="1" si="21"/>
        <v>73.828799999999987</v>
      </c>
    </row>
    <row r="666" spans="1:10">
      <c r="A666" s="56">
        <f t="shared" ca="1" si="20"/>
        <v>44365</v>
      </c>
      <c r="B666" s="59">
        <f ca="1">'Lead Capture'!B666*RANDBETWEEN(5,20)/100</f>
        <v>9.2751749999999991</v>
      </c>
      <c r="C666" s="59">
        <f ca="1">'Lead Capture'!C666*RANDBETWEEN(5,20)/100</f>
        <v>11.664000000000001</v>
      </c>
      <c r="D666" s="59">
        <f ca="1">'Lead Capture'!D666*RANDBETWEEN(5,20)/100</f>
        <v>6.0750000000000002</v>
      </c>
      <c r="E666" s="59">
        <f ca="1">'Lead Capture'!E666*RANDBETWEEN(5,20)/100</f>
        <v>13.4946</v>
      </c>
      <c r="F666" s="59">
        <f ca="1">'Lead Capture'!F666*RANDBETWEEN(5,20)/100</f>
        <v>1.9169999999999998</v>
      </c>
      <c r="G666" s="59">
        <f ca="1">'Lead Capture'!G666*RANDBETWEEN(5,20)/100</f>
        <v>4.5186749999999991</v>
      </c>
      <c r="H666" s="59">
        <f ca="1">'Lead Capture'!H666*RANDBETWEEN(5,20)/100</f>
        <v>3.9138750000000004</v>
      </c>
      <c r="I666" s="59">
        <f ca="1">'Lead Capture'!I666*RANDBETWEEN(5,20)/100</f>
        <v>5.2852499999999996</v>
      </c>
      <c r="J666" s="2">
        <f t="shared" ca="1" si="21"/>
        <v>56.143574999999998</v>
      </c>
    </row>
    <row r="667" spans="1:10">
      <c r="A667" s="56">
        <f t="shared" ca="1" si="20"/>
        <v>44364</v>
      </c>
      <c r="B667" s="59">
        <f ca="1">'Lead Capture'!B667*RANDBETWEEN(5,20)/100</f>
        <v>5.6244375</v>
      </c>
      <c r="C667" s="59">
        <f ca="1">'Lead Capture'!C667*RANDBETWEEN(5,20)/100</f>
        <v>5.1479999999999997</v>
      </c>
      <c r="D667" s="59">
        <f ca="1">'Lead Capture'!D667*RANDBETWEEN(5,20)/100</f>
        <v>15.8355</v>
      </c>
      <c r="E667" s="59">
        <f ca="1">'Lead Capture'!E667*RANDBETWEEN(5,20)/100</f>
        <v>21.65625</v>
      </c>
      <c r="F667" s="59">
        <f ca="1">'Lead Capture'!F667*RANDBETWEEN(5,20)/100</f>
        <v>2.4390000000000001</v>
      </c>
      <c r="G667" s="59">
        <f ca="1">'Lead Capture'!G667*RANDBETWEEN(5,20)/100</f>
        <v>6.5618437500000004</v>
      </c>
      <c r="H667" s="59">
        <f ca="1">'Lead Capture'!H667*RANDBETWEEN(5,20)/100</f>
        <v>7.5456562499999995</v>
      </c>
      <c r="I667" s="59">
        <f ca="1">'Lead Capture'!I667*RANDBETWEEN(5,20)/100</f>
        <v>11.34</v>
      </c>
      <c r="J667" s="2">
        <f t="shared" ca="1" si="21"/>
        <v>76.150687500000004</v>
      </c>
    </row>
    <row r="668" spans="1:10">
      <c r="A668" s="56">
        <f t="shared" ca="1" si="20"/>
        <v>44363</v>
      </c>
      <c r="B668" s="59">
        <f ca="1">'Lead Capture'!B668*RANDBETWEEN(5,20)/100</f>
        <v>2.8727999999999998</v>
      </c>
      <c r="C668" s="59">
        <f ca="1">'Lead Capture'!C668*RANDBETWEEN(5,20)/100</f>
        <v>2.1059999999999999</v>
      </c>
      <c r="D668" s="59">
        <f ca="1">'Lead Capture'!D668*RANDBETWEEN(5,20)/100</f>
        <v>8.2367999999999988</v>
      </c>
      <c r="E668" s="59">
        <f ca="1">'Lead Capture'!E668*RANDBETWEEN(5,20)/100</f>
        <v>26.675999999999998</v>
      </c>
      <c r="F668" s="59">
        <f ca="1">'Lead Capture'!F668*RANDBETWEEN(5,20)/100</f>
        <v>0.60750000000000004</v>
      </c>
      <c r="G668" s="59">
        <f ca="1">'Lead Capture'!G668*RANDBETWEEN(5,20)/100</f>
        <v>2.9160000000000004</v>
      </c>
      <c r="H668" s="59">
        <f ca="1">'Lead Capture'!H668*RANDBETWEEN(5,20)/100</f>
        <v>11.628</v>
      </c>
      <c r="I668" s="59">
        <f ca="1">'Lead Capture'!I668*RANDBETWEEN(5,20)/100</f>
        <v>2.4300000000000002</v>
      </c>
      <c r="J668" s="2">
        <f t="shared" ca="1" si="21"/>
        <v>57.473099999999995</v>
      </c>
    </row>
    <row r="669" spans="1:10">
      <c r="A669" s="56">
        <f t="shared" ca="1" si="20"/>
        <v>44362</v>
      </c>
      <c r="B669" s="59">
        <f ca="1">'Lead Capture'!B669*RANDBETWEEN(5,20)/100</f>
        <v>15.85575</v>
      </c>
      <c r="C669" s="59">
        <f ca="1">'Lead Capture'!C669*RANDBETWEEN(5,20)/100</f>
        <v>21.007350000000002</v>
      </c>
      <c r="D669" s="59">
        <f ca="1">'Lead Capture'!D669*RANDBETWEEN(5,20)/100</f>
        <v>11.609325000000002</v>
      </c>
      <c r="E669" s="59">
        <f ca="1">'Lead Capture'!E669*RANDBETWEEN(5,20)/100</f>
        <v>1.8916875000000002</v>
      </c>
      <c r="F669" s="59">
        <f ca="1">'Lead Capture'!F669*RANDBETWEEN(5,20)/100</f>
        <v>16.149374999999999</v>
      </c>
      <c r="G669" s="59">
        <f ca="1">'Lead Capture'!G669*RANDBETWEEN(5,20)/100</f>
        <v>10.7328375</v>
      </c>
      <c r="H669" s="59">
        <f ca="1">'Lead Capture'!H669*RANDBETWEEN(5,20)/100</f>
        <v>1.6149375000000001</v>
      </c>
      <c r="I669" s="59">
        <f ca="1">'Lead Capture'!I669*RANDBETWEEN(5,20)/100</f>
        <v>5.1242624999999995</v>
      </c>
      <c r="J669" s="2">
        <f t="shared" ca="1" si="21"/>
        <v>83.985524999999996</v>
      </c>
    </row>
    <row r="670" spans="1:10">
      <c r="A670" s="56">
        <f t="shared" ca="1" si="20"/>
        <v>44361</v>
      </c>
      <c r="B670" s="59">
        <f ca="1">'Lead Capture'!B670*RANDBETWEEN(5,20)/100</f>
        <v>4.7659500000000001</v>
      </c>
      <c r="C670" s="59">
        <f ca="1">'Lead Capture'!C670*RANDBETWEEN(5,20)/100</f>
        <v>16.029</v>
      </c>
      <c r="D670" s="59">
        <f ca="1">'Lead Capture'!D670*RANDBETWEEN(5,20)/100</f>
        <v>2.7126000000000001</v>
      </c>
      <c r="E670" s="59">
        <f ca="1">'Lead Capture'!E670*RANDBETWEEN(5,20)/100</f>
        <v>32.772600000000004</v>
      </c>
      <c r="F670" s="59">
        <f ca="1">'Lead Capture'!F670*RANDBETWEEN(5,20)/100</f>
        <v>1.301625</v>
      </c>
      <c r="G670" s="59">
        <f ca="1">'Lead Capture'!G670*RANDBETWEEN(5,20)/100</f>
        <v>16.523999999999997</v>
      </c>
      <c r="H670" s="59">
        <f ca="1">'Lead Capture'!H670*RANDBETWEEN(5,20)/100</f>
        <v>13.516875000000001</v>
      </c>
      <c r="I670" s="59">
        <f ca="1">'Lead Capture'!I670*RANDBETWEEN(5,20)/100</f>
        <v>10.740599999999999</v>
      </c>
      <c r="J670" s="2">
        <f t="shared" ca="1" si="21"/>
        <v>98.363250000000008</v>
      </c>
    </row>
    <row r="671" spans="1:10">
      <c r="A671" s="56">
        <f t="shared" ca="1" si="20"/>
        <v>44360</v>
      </c>
      <c r="B671" s="59">
        <f ca="1">'Lead Capture'!B671*RANDBETWEEN(5,20)/100</f>
        <v>5.1974999999999998</v>
      </c>
      <c r="C671" s="59">
        <f ca="1">'Lead Capture'!C671*RANDBETWEEN(5,20)/100</f>
        <v>8.0817750000000004</v>
      </c>
      <c r="D671" s="59">
        <f ca="1">'Lead Capture'!D671*RANDBETWEEN(5,20)/100</f>
        <v>4.6305000000000005</v>
      </c>
      <c r="E671" s="59">
        <f ca="1">'Lead Capture'!E671*RANDBETWEEN(5,20)/100</f>
        <v>2.6654062499999998</v>
      </c>
      <c r="F671" s="59">
        <f ca="1">'Lead Capture'!F671*RANDBETWEEN(5,20)/100</f>
        <v>2.8940625</v>
      </c>
      <c r="G671" s="59">
        <f ca="1">'Lead Capture'!G671*RANDBETWEEN(5,20)/100</f>
        <v>16.022812500000001</v>
      </c>
      <c r="H671" s="59">
        <f ca="1">'Lead Capture'!H671*RANDBETWEEN(5,20)/100</f>
        <v>5.4573749999999999</v>
      </c>
      <c r="I671" s="59">
        <f ca="1">'Lead Capture'!I671*RANDBETWEEN(5,20)/100</f>
        <v>1.6372125</v>
      </c>
      <c r="J671" s="2">
        <f t="shared" ca="1" si="21"/>
        <v>46.58664375</v>
      </c>
    </row>
    <row r="672" spans="1:10">
      <c r="A672" s="56">
        <f t="shared" ref="A672:A735" ca="1" si="22">A671-1</f>
        <v>44359</v>
      </c>
      <c r="B672" s="59">
        <f ca="1">'Lead Capture'!B672*RANDBETWEEN(5,20)/100</f>
        <v>20.411999999999999</v>
      </c>
      <c r="C672" s="59">
        <f ca="1">'Lead Capture'!C672*RANDBETWEEN(5,20)/100</f>
        <v>1.5525</v>
      </c>
      <c r="D672" s="59">
        <f ca="1">'Lead Capture'!D672*RANDBETWEEN(5,20)/100</f>
        <v>12.109500000000001</v>
      </c>
      <c r="E672" s="59">
        <f ca="1">'Lead Capture'!E672*RANDBETWEEN(5,20)/100</f>
        <v>3.6382499999999998</v>
      </c>
      <c r="F672" s="59">
        <f ca="1">'Lead Capture'!F672*RANDBETWEEN(5,20)/100</f>
        <v>15.609825000000001</v>
      </c>
      <c r="G672" s="59">
        <f ca="1">'Lead Capture'!G672*RANDBETWEEN(5,20)/100</f>
        <v>3.7462499999999999</v>
      </c>
      <c r="H672" s="59">
        <f ca="1">'Lead Capture'!H672*RANDBETWEEN(5,20)/100</f>
        <v>32.665499999999994</v>
      </c>
      <c r="I672" s="59">
        <f ca="1">'Lead Capture'!I672*RANDBETWEEN(5,20)/100</f>
        <v>16.631999999999998</v>
      </c>
      <c r="J672" s="2">
        <f t="shared" ref="J672:J735" ca="1" si="23">SUM(B672:I672)</f>
        <v>106.365825</v>
      </c>
    </row>
    <row r="673" spans="1:10">
      <c r="A673" s="56">
        <f t="shared" ca="1" si="22"/>
        <v>44358</v>
      </c>
      <c r="B673" s="59">
        <f ca="1">'Lead Capture'!B673*RANDBETWEEN(5,20)/100</f>
        <v>3.8218499999999995</v>
      </c>
      <c r="C673" s="59">
        <f ca="1">'Lead Capture'!C673*RANDBETWEEN(5,20)/100</f>
        <v>1.2217499999999999</v>
      </c>
      <c r="D673" s="59">
        <f ca="1">'Lead Capture'!D673*RANDBETWEEN(5,20)/100</f>
        <v>8.1717187500000001</v>
      </c>
      <c r="E673" s="59">
        <f ca="1">'Lead Capture'!E673*RANDBETWEEN(5,20)/100</f>
        <v>7.1887499999999998</v>
      </c>
      <c r="F673" s="59">
        <f ca="1">'Lead Capture'!F673*RANDBETWEEN(5,20)/100</f>
        <v>11.402999999999999</v>
      </c>
      <c r="G673" s="59">
        <f ca="1">'Lead Capture'!G673*RANDBETWEEN(5,20)/100</f>
        <v>7.3304999999999998</v>
      </c>
      <c r="H673" s="59">
        <f ca="1">'Lead Capture'!H673*RANDBETWEEN(5,20)/100</f>
        <v>12.6208125</v>
      </c>
      <c r="I673" s="59">
        <f ca="1">'Lead Capture'!I673*RANDBETWEEN(5,20)/100</f>
        <v>2.4640874999999998</v>
      </c>
      <c r="J673" s="2">
        <f t="shared" ca="1" si="23"/>
        <v>54.222468749999997</v>
      </c>
    </row>
    <row r="674" spans="1:10">
      <c r="A674" s="56">
        <f t="shared" ca="1" si="22"/>
        <v>44357</v>
      </c>
      <c r="B674" s="59">
        <f ca="1">'Lead Capture'!B674*RANDBETWEEN(5,20)/100</f>
        <v>1.974375</v>
      </c>
      <c r="C674" s="59">
        <f ca="1">'Lead Capture'!C674*RANDBETWEEN(5,20)/100</f>
        <v>14.04</v>
      </c>
      <c r="D674" s="59">
        <f ca="1">'Lead Capture'!D674*RANDBETWEEN(5,20)/100</f>
        <v>6.48</v>
      </c>
      <c r="E674" s="59">
        <f ca="1">'Lead Capture'!E674*RANDBETWEEN(5,20)/100</f>
        <v>4.8825000000000003</v>
      </c>
      <c r="F674" s="59">
        <f ca="1">'Lead Capture'!F674*RANDBETWEEN(5,20)/100</f>
        <v>9.7200000000000006</v>
      </c>
      <c r="G674" s="59">
        <f ca="1">'Lead Capture'!G674*RANDBETWEEN(5,20)/100</f>
        <v>18.8325</v>
      </c>
      <c r="H674" s="59">
        <f ca="1">'Lead Capture'!H674*RANDBETWEEN(5,20)/100</f>
        <v>5.1789375000000009</v>
      </c>
      <c r="I674" s="59">
        <f ca="1">'Lead Capture'!I674*RANDBETWEEN(5,20)/100</f>
        <v>8.4262499999999996</v>
      </c>
      <c r="J674" s="2">
        <f t="shared" ca="1" si="23"/>
        <v>69.534562499999993</v>
      </c>
    </row>
    <row r="675" spans="1:10">
      <c r="A675" s="56">
        <f t="shared" ca="1" si="22"/>
        <v>44356</v>
      </c>
      <c r="B675" s="59">
        <f ca="1">'Lead Capture'!B675*RANDBETWEEN(5,20)/100</f>
        <v>3.7006875000000004</v>
      </c>
      <c r="C675" s="59">
        <f ca="1">'Lead Capture'!C675*RANDBETWEEN(5,20)/100</f>
        <v>3.9630937500000001</v>
      </c>
      <c r="D675" s="59">
        <f ca="1">'Lead Capture'!D675*RANDBETWEEN(5,20)/100</f>
        <v>6.5571187499999999</v>
      </c>
      <c r="E675" s="59">
        <f ca="1">'Lead Capture'!E675*RANDBETWEEN(5,20)/100</f>
        <v>12.577500000000001</v>
      </c>
      <c r="F675" s="59">
        <f ca="1">'Lead Capture'!F675*RANDBETWEEN(5,20)/100</f>
        <v>9.810281250000001</v>
      </c>
      <c r="G675" s="59">
        <f ca="1">'Lead Capture'!G675*RANDBETWEEN(5,20)/100</f>
        <v>16.005600000000001</v>
      </c>
      <c r="H675" s="59">
        <f ca="1">'Lead Capture'!H675*RANDBETWEEN(5,20)/100</f>
        <v>3.3344999999999998</v>
      </c>
      <c r="I675" s="59">
        <f ca="1">'Lead Capture'!I675*RANDBETWEEN(5,20)/100</f>
        <v>15.744375</v>
      </c>
      <c r="J675" s="2">
        <f t="shared" ca="1" si="23"/>
        <v>71.693156250000001</v>
      </c>
    </row>
    <row r="676" spans="1:10">
      <c r="A676" s="56">
        <f t="shared" ca="1" si="22"/>
        <v>44355</v>
      </c>
      <c r="B676" s="59">
        <f ca="1">'Lead Capture'!B676*RANDBETWEEN(5,20)/100</f>
        <v>2.6909999999999998</v>
      </c>
      <c r="C676" s="59">
        <f ca="1">'Lead Capture'!C676*RANDBETWEEN(5,20)/100</f>
        <v>6.1425000000000001</v>
      </c>
      <c r="D676" s="59">
        <f ca="1">'Lead Capture'!D676*RANDBETWEEN(5,20)/100</f>
        <v>26.392499999999998</v>
      </c>
      <c r="E676" s="59">
        <f ca="1">'Lead Capture'!E676*RANDBETWEEN(5,20)/100</f>
        <v>14.94045</v>
      </c>
      <c r="F676" s="59">
        <f ca="1">'Lead Capture'!F676*RANDBETWEEN(5,20)/100</f>
        <v>4.7249999999999996</v>
      </c>
      <c r="G676" s="59">
        <f ca="1">'Lead Capture'!G676*RANDBETWEEN(5,20)/100</f>
        <v>21.384</v>
      </c>
      <c r="H676" s="59">
        <f ca="1">'Lead Capture'!H676*RANDBETWEEN(5,20)/100</f>
        <v>16.739999999999998</v>
      </c>
      <c r="I676" s="59">
        <f ca="1">'Lead Capture'!I676*RANDBETWEEN(5,20)/100</f>
        <v>34.991999999999997</v>
      </c>
      <c r="J676" s="2">
        <f t="shared" ca="1" si="23"/>
        <v>128.00745000000001</v>
      </c>
    </row>
    <row r="677" spans="1:10">
      <c r="A677" s="56">
        <f t="shared" ca="1" si="22"/>
        <v>44354</v>
      </c>
      <c r="B677" s="59">
        <f ca="1">'Lead Capture'!B677*RANDBETWEEN(5,20)/100</f>
        <v>20.168999999999997</v>
      </c>
      <c r="C677" s="59">
        <f ca="1">'Lead Capture'!C677*RANDBETWEEN(5,20)/100</f>
        <v>3.9438</v>
      </c>
      <c r="D677" s="59">
        <f ca="1">'Lead Capture'!D677*RANDBETWEEN(5,20)/100</f>
        <v>23.768437500000001</v>
      </c>
      <c r="E677" s="59">
        <f ca="1">'Lead Capture'!E677*RANDBETWEEN(5,20)/100</f>
        <v>7.7838750000000001</v>
      </c>
      <c r="F677" s="59">
        <f ca="1">'Lead Capture'!F677*RANDBETWEEN(5,20)/100</f>
        <v>8.9909999999999997</v>
      </c>
      <c r="G677" s="59">
        <f ca="1">'Lead Capture'!G677*RANDBETWEEN(5,20)/100</f>
        <v>41.501249999999999</v>
      </c>
      <c r="H677" s="59">
        <f ca="1">'Lead Capture'!H677*RANDBETWEEN(5,20)/100</f>
        <v>14.366700000000002</v>
      </c>
      <c r="I677" s="59">
        <f ca="1">'Lead Capture'!I677*RANDBETWEEN(5,20)/100</f>
        <v>3.6920812499999998</v>
      </c>
      <c r="J677" s="2">
        <f t="shared" ca="1" si="23"/>
        <v>124.21614375000001</v>
      </c>
    </row>
    <row r="678" spans="1:10">
      <c r="A678" s="56">
        <f t="shared" ca="1" si="22"/>
        <v>44353</v>
      </c>
      <c r="B678" s="59">
        <f ca="1">'Lead Capture'!B678*RANDBETWEEN(5,20)/100</f>
        <v>12.65625</v>
      </c>
      <c r="C678" s="59">
        <f ca="1">'Lead Capture'!C678*RANDBETWEEN(5,20)/100</f>
        <v>4.3942500000000004</v>
      </c>
      <c r="D678" s="59">
        <f ca="1">'Lead Capture'!D678*RANDBETWEEN(5,20)/100</f>
        <v>27.830249999999999</v>
      </c>
      <c r="E678" s="59">
        <f ca="1">'Lead Capture'!E678*RANDBETWEEN(5,20)/100</f>
        <v>6.6234374999999996</v>
      </c>
      <c r="F678" s="59">
        <f ca="1">'Lead Capture'!F678*RANDBETWEEN(5,20)/100</f>
        <v>17.409599999999998</v>
      </c>
      <c r="G678" s="59">
        <f ca="1">'Lead Capture'!G678*RANDBETWEEN(5,20)/100</f>
        <v>7.7962499999999997</v>
      </c>
      <c r="H678" s="59">
        <f ca="1">'Lead Capture'!H678*RANDBETWEEN(5,20)/100</f>
        <v>2.9430000000000001</v>
      </c>
      <c r="I678" s="59">
        <f ca="1">'Lead Capture'!I678*RANDBETWEEN(5,20)/100</f>
        <v>47.587499999999999</v>
      </c>
      <c r="J678" s="2">
        <f t="shared" ca="1" si="23"/>
        <v>127.24053749999999</v>
      </c>
    </row>
    <row r="679" spans="1:10">
      <c r="A679" s="56">
        <f t="shared" ca="1" si="22"/>
        <v>44352</v>
      </c>
      <c r="B679" s="59">
        <f ca="1">'Lead Capture'!B679*RANDBETWEEN(5,20)/100</f>
        <v>19.766249999999999</v>
      </c>
      <c r="C679" s="59">
        <f ca="1">'Lead Capture'!C679*RANDBETWEEN(5,20)/100</f>
        <v>10.518750000000001</v>
      </c>
      <c r="D679" s="59">
        <f ca="1">'Lead Capture'!D679*RANDBETWEEN(5,20)/100</f>
        <v>2.2173749999999997</v>
      </c>
      <c r="E679" s="59">
        <f ca="1">'Lead Capture'!E679*RANDBETWEEN(5,20)/100</f>
        <v>5.0220000000000002</v>
      </c>
      <c r="F679" s="59">
        <f ca="1">'Lead Capture'!F679*RANDBETWEEN(5,20)/100</f>
        <v>6.7320000000000002</v>
      </c>
      <c r="G679" s="59">
        <f ca="1">'Lead Capture'!G679*RANDBETWEEN(5,20)/100</f>
        <v>13.915125</v>
      </c>
      <c r="H679" s="59">
        <f ca="1">'Lead Capture'!H679*RANDBETWEEN(5,20)/100</f>
        <v>0.54928125000000005</v>
      </c>
      <c r="I679" s="59">
        <f ca="1">'Lead Capture'!I679*RANDBETWEEN(5,20)/100</f>
        <v>14.11875</v>
      </c>
      <c r="J679" s="2">
        <f t="shared" ca="1" si="23"/>
        <v>72.839531249999993</v>
      </c>
    </row>
    <row r="680" spans="1:10">
      <c r="A680" s="56">
        <f t="shared" ca="1" si="22"/>
        <v>44351</v>
      </c>
      <c r="B680" s="59">
        <f ca="1">'Lead Capture'!B680*RANDBETWEEN(5,20)/100</f>
        <v>5.0543999999999993</v>
      </c>
      <c r="C680" s="59">
        <f ca="1">'Lead Capture'!C680*RANDBETWEEN(5,20)/100</f>
        <v>25.329374999999999</v>
      </c>
      <c r="D680" s="59">
        <f ca="1">'Lead Capture'!D680*RANDBETWEEN(5,20)/100</f>
        <v>23.259599999999999</v>
      </c>
      <c r="E680" s="59">
        <f ca="1">'Lead Capture'!E680*RANDBETWEEN(5,20)/100</f>
        <v>9.5039999999999996</v>
      </c>
      <c r="F680" s="59">
        <f ca="1">'Lead Capture'!F680*RANDBETWEEN(5,20)/100</f>
        <v>3.3695999999999997</v>
      </c>
      <c r="G680" s="59">
        <f ca="1">'Lead Capture'!G680*RANDBETWEEN(5,20)/100</f>
        <v>2.5379999999999998</v>
      </c>
      <c r="H680" s="59">
        <f ca="1">'Lead Capture'!H680*RANDBETWEEN(5,20)/100</f>
        <v>7.4299499999999989</v>
      </c>
      <c r="I680" s="59">
        <f ca="1">'Lead Capture'!I680*RANDBETWEEN(5,20)/100</f>
        <v>1.4931000000000001</v>
      </c>
      <c r="J680" s="2">
        <f t="shared" ca="1" si="23"/>
        <v>77.978025000000002</v>
      </c>
    </row>
    <row r="681" spans="1:10">
      <c r="A681" s="56">
        <f t="shared" ca="1" si="22"/>
        <v>44350</v>
      </c>
      <c r="B681" s="59">
        <f ca="1">'Lead Capture'!B681*RANDBETWEEN(5,20)/100</f>
        <v>7.9884000000000004</v>
      </c>
      <c r="C681" s="59">
        <f ca="1">'Lead Capture'!C681*RANDBETWEEN(5,20)/100</f>
        <v>15.654375</v>
      </c>
      <c r="D681" s="59">
        <f ca="1">'Lead Capture'!D681*RANDBETWEEN(5,20)/100</f>
        <v>6.6976875000000007</v>
      </c>
      <c r="E681" s="59">
        <f ca="1">'Lead Capture'!E681*RANDBETWEEN(5,20)/100</f>
        <v>2.8613249999999999</v>
      </c>
      <c r="F681" s="59">
        <f ca="1">'Lead Capture'!F681*RANDBETWEEN(5,20)/100</f>
        <v>10.200093750000001</v>
      </c>
      <c r="G681" s="59">
        <f ca="1">'Lead Capture'!G681*RANDBETWEEN(5,20)/100</f>
        <v>3.8515500000000005</v>
      </c>
      <c r="H681" s="59">
        <f ca="1">'Lead Capture'!H681*RANDBETWEEN(5,20)/100</f>
        <v>11.188124999999999</v>
      </c>
      <c r="I681" s="59">
        <f ca="1">'Lead Capture'!I681*RANDBETWEEN(5,20)/100</f>
        <v>1.2838499999999999</v>
      </c>
      <c r="J681" s="2">
        <f t="shared" ca="1" si="23"/>
        <v>59.725406250000006</v>
      </c>
    </row>
    <row r="682" spans="1:10">
      <c r="A682" s="56">
        <f t="shared" ca="1" si="22"/>
        <v>44349</v>
      </c>
      <c r="B682" s="59">
        <f ca="1">'Lead Capture'!B682*RANDBETWEEN(5,20)/100</f>
        <v>7.9987500000000002</v>
      </c>
      <c r="C682" s="59">
        <f ca="1">'Lead Capture'!C682*RANDBETWEEN(5,20)/100</f>
        <v>15.3019125</v>
      </c>
      <c r="D682" s="59">
        <f ca="1">'Lead Capture'!D682*RANDBETWEEN(5,20)/100</f>
        <v>3.526875</v>
      </c>
      <c r="E682" s="59">
        <f ca="1">'Lead Capture'!E682*RANDBETWEEN(5,20)/100</f>
        <v>21.6144</v>
      </c>
      <c r="F682" s="59">
        <f ca="1">'Lead Capture'!F682*RANDBETWEEN(5,20)/100</f>
        <v>6.4349999999999996</v>
      </c>
      <c r="G682" s="59">
        <f ca="1">'Lead Capture'!G682*RANDBETWEEN(5,20)/100</f>
        <v>19.3185</v>
      </c>
      <c r="H682" s="59">
        <f ca="1">'Lead Capture'!H682*RANDBETWEEN(5,20)/100</f>
        <v>6.1776</v>
      </c>
      <c r="I682" s="59">
        <f ca="1">'Lead Capture'!I682*RANDBETWEEN(5,20)/100</f>
        <v>14.397749999999998</v>
      </c>
      <c r="J682" s="2">
        <f t="shared" ca="1" si="23"/>
        <v>94.770787499999997</v>
      </c>
    </row>
    <row r="683" spans="1:10">
      <c r="A683" s="56">
        <f t="shared" ca="1" si="22"/>
        <v>44348</v>
      </c>
      <c r="B683" s="59">
        <f ca="1">'Lead Capture'!B683*RANDBETWEEN(5,20)/100</f>
        <v>15.0609375</v>
      </c>
      <c r="C683" s="59">
        <f ca="1">'Lead Capture'!C683*RANDBETWEEN(5,20)/100</f>
        <v>8.2046250000000001</v>
      </c>
      <c r="D683" s="59">
        <f ca="1">'Lead Capture'!D683*RANDBETWEEN(5,20)/100</f>
        <v>1.3769999999999998</v>
      </c>
      <c r="E683" s="59">
        <f ca="1">'Lead Capture'!E683*RANDBETWEEN(5,20)/100</f>
        <v>3.7631250000000001</v>
      </c>
      <c r="F683" s="59">
        <f ca="1">'Lead Capture'!F683*RANDBETWEEN(5,20)/100</f>
        <v>24.240937500000001</v>
      </c>
      <c r="G683" s="59">
        <f ca="1">'Lead Capture'!G683*RANDBETWEEN(5,20)/100</f>
        <v>3.516975</v>
      </c>
      <c r="H683" s="59">
        <f ca="1">'Lead Capture'!H683*RANDBETWEEN(5,20)/100</f>
        <v>22.390593749999997</v>
      </c>
      <c r="I683" s="59">
        <f ca="1">'Lead Capture'!I683*RANDBETWEEN(5,20)/100</f>
        <v>36.125999999999998</v>
      </c>
      <c r="J683" s="2">
        <f t="shared" ca="1" si="23"/>
        <v>114.68019375</v>
      </c>
    </row>
    <row r="684" spans="1:10">
      <c r="A684" s="56">
        <f t="shared" ca="1" si="22"/>
        <v>44347</v>
      </c>
      <c r="B684" s="59">
        <f ca="1">'Lead Capture'!B684*RANDBETWEEN(5,20)/100</f>
        <v>14.818781249999999</v>
      </c>
      <c r="C684" s="59">
        <f ca="1">'Lead Capture'!C684*RANDBETWEEN(5,20)/100</f>
        <v>18.654046875000002</v>
      </c>
      <c r="D684" s="59">
        <f ca="1">'Lead Capture'!D684*RANDBETWEEN(5,20)/100</f>
        <v>1.1622187499999999</v>
      </c>
      <c r="E684" s="59">
        <f ca="1">'Lead Capture'!E684*RANDBETWEEN(5,20)/100</f>
        <v>17.71875</v>
      </c>
      <c r="F684" s="59">
        <f ca="1">'Lead Capture'!F684*RANDBETWEEN(5,20)/100</f>
        <v>1.833890625</v>
      </c>
      <c r="G684" s="59">
        <f ca="1">'Lead Capture'!G684*RANDBETWEEN(5,20)/100</f>
        <v>5.0793749999999998</v>
      </c>
      <c r="H684" s="59">
        <f ca="1">'Lead Capture'!H684*RANDBETWEEN(5,20)/100</f>
        <v>15.172499999999999</v>
      </c>
      <c r="I684" s="59">
        <f ca="1">'Lead Capture'!I684*RANDBETWEEN(5,20)/100</f>
        <v>8.1281250000000007</v>
      </c>
      <c r="J684" s="2">
        <f t="shared" ca="1" si="23"/>
        <v>82.567687499999991</v>
      </c>
    </row>
    <row r="685" spans="1:10">
      <c r="A685" s="56">
        <f t="shared" ca="1" si="22"/>
        <v>44346</v>
      </c>
      <c r="B685" s="59">
        <f ca="1">'Lead Capture'!B685*RANDBETWEEN(5,20)/100</f>
        <v>3.915</v>
      </c>
      <c r="C685" s="59">
        <f ca="1">'Lead Capture'!C685*RANDBETWEEN(5,20)/100</f>
        <v>7.5465000000000009</v>
      </c>
      <c r="D685" s="59">
        <f ca="1">'Lead Capture'!D685*RANDBETWEEN(5,20)/100</f>
        <v>16.672499999999999</v>
      </c>
      <c r="E685" s="59">
        <f ca="1">'Lead Capture'!E685*RANDBETWEEN(5,20)/100</f>
        <v>17.9229375</v>
      </c>
      <c r="F685" s="59">
        <f ca="1">'Lead Capture'!F685*RANDBETWEEN(5,20)/100</f>
        <v>6.0952500000000009</v>
      </c>
      <c r="G685" s="59">
        <f ca="1">'Lead Capture'!G685*RANDBETWEEN(5,20)/100</f>
        <v>4.5230625</v>
      </c>
      <c r="H685" s="59">
        <f ca="1">'Lead Capture'!H685*RANDBETWEEN(5,20)/100</f>
        <v>5.1656250000000004</v>
      </c>
      <c r="I685" s="59">
        <f ca="1">'Lead Capture'!I685*RANDBETWEEN(5,20)/100</f>
        <v>16.672499999999999</v>
      </c>
      <c r="J685" s="2">
        <f t="shared" ca="1" si="23"/>
        <v>78.513374999999996</v>
      </c>
    </row>
    <row r="686" spans="1:10">
      <c r="A686" s="56">
        <f t="shared" ca="1" si="22"/>
        <v>44345</v>
      </c>
      <c r="B686" s="59">
        <f ca="1">'Lead Capture'!B686*RANDBETWEEN(5,20)/100</f>
        <v>9.8339062500000001</v>
      </c>
      <c r="C686" s="59">
        <f ca="1">'Lead Capture'!C686*RANDBETWEEN(5,20)/100</f>
        <v>9.0445312500000004</v>
      </c>
      <c r="D686" s="59">
        <f ca="1">'Lead Capture'!D686*RANDBETWEEN(5,20)/100</f>
        <v>7.1386874999999996</v>
      </c>
      <c r="E686" s="59">
        <f ca="1">'Lead Capture'!E686*RANDBETWEEN(5,20)/100</f>
        <v>0.96271875000000007</v>
      </c>
      <c r="F686" s="59">
        <f ca="1">'Lead Capture'!F686*RANDBETWEEN(5,20)/100</f>
        <v>8.4912187499999998</v>
      </c>
      <c r="G686" s="59">
        <f ca="1">'Lead Capture'!G686*RANDBETWEEN(5,20)/100</f>
        <v>6.9567187500000003</v>
      </c>
      <c r="H686" s="59">
        <f ca="1">'Lead Capture'!H686*RANDBETWEEN(5,20)/100</f>
        <v>7.6612499999999999</v>
      </c>
      <c r="I686" s="59">
        <f ca="1">'Lead Capture'!I686*RANDBETWEEN(5,20)/100</f>
        <v>22.507031250000001</v>
      </c>
      <c r="J686" s="2">
        <f t="shared" ca="1" si="23"/>
        <v>72.596062500000002</v>
      </c>
    </row>
    <row r="687" spans="1:10">
      <c r="A687" s="56">
        <f t="shared" ca="1" si="22"/>
        <v>44344</v>
      </c>
      <c r="B687" s="59">
        <f ca="1">'Lead Capture'!B687*RANDBETWEEN(5,20)/100</f>
        <v>14.1075</v>
      </c>
      <c r="C687" s="59">
        <f ca="1">'Lead Capture'!C687*RANDBETWEEN(5,20)/100</f>
        <v>11.75625</v>
      </c>
      <c r="D687" s="59">
        <f ca="1">'Lead Capture'!D687*RANDBETWEEN(5,20)/100</f>
        <v>4.4651249999999996</v>
      </c>
      <c r="E687" s="59">
        <f ca="1">'Lead Capture'!E687*RANDBETWEEN(5,20)/100</f>
        <v>5.2920000000000007</v>
      </c>
      <c r="F687" s="59">
        <f ca="1">'Lead Capture'!F687*RANDBETWEEN(5,20)/100</f>
        <v>10.0629375</v>
      </c>
      <c r="G687" s="59">
        <f ca="1">'Lead Capture'!G687*RANDBETWEEN(5,20)/100</f>
        <v>1.6143749999999999</v>
      </c>
      <c r="H687" s="59">
        <f ca="1">'Lead Capture'!H687*RANDBETWEEN(5,20)/100</f>
        <v>4.1512500000000001</v>
      </c>
      <c r="I687" s="59">
        <f ca="1">'Lead Capture'!I687*RANDBETWEEN(5,20)/100</f>
        <v>7.4953124999999998</v>
      </c>
      <c r="J687" s="2">
        <f t="shared" ca="1" si="23"/>
        <v>58.944749999999999</v>
      </c>
    </row>
    <row r="688" spans="1:10">
      <c r="A688" s="56">
        <f t="shared" ca="1" si="22"/>
        <v>44343</v>
      </c>
      <c r="B688" s="59">
        <f ca="1">'Lead Capture'!B688*RANDBETWEEN(5,20)/100</f>
        <v>7.3136249999999992</v>
      </c>
      <c r="C688" s="59">
        <f ca="1">'Lead Capture'!C688*RANDBETWEEN(5,20)/100</f>
        <v>9.2491874999999997</v>
      </c>
      <c r="D688" s="59">
        <f ca="1">'Lead Capture'!D688*RANDBETWEEN(5,20)/100</f>
        <v>2.7404999999999999</v>
      </c>
      <c r="E688" s="59">
        <f ca="1">'Lead Capture'!E688*RANDBETWEEN(5,20)/100</f>
        <v>8.4603749999999991</v>
      </c>
      <c r="F688" s="59">
        <f ca="1">'Lead Capture'!F688*RANDBETWEEN(5,20)/100</f>
        <v>1.1807812499999999</v>
      </c>
      <c r="G688" s="59">
        <f ca="1">'Lead Capture'!G688*RANDBETWEEN(5,20)/100</f>
        <v>22.3155</v>
      </c>
      <c r="H688" s="59">
        <f ca="1">'Lead Capture'!H688*RANDBETWEEN(5,20)/100</f>
        <v>18.498374999999999</v>
      </c>
      <c r="I688" s="59">
        <f ca="1">'Lead Capture'!I688*RANDBETWEEN(5,20)/100</f>
        <v>6.1408593749999998</v>
      </c>
      <c r="J688" s="2">
        <f t="shared" ca="1" si="23"/>
        <v>75.899203125</v>
      </c>
    </row>
    <row r="689" spans="1:10">
      <c r="A689" s="56">
        <f t="shared" ca="1" si="22"/>
        <v>44342</v>
      </c>
      <c r="B689" s="59">
        <f ca="1">'Lead Capture'!B689*RANDBETWEEN(5,20)/100</f>
        <v>22.959562499999997</v>
      </c>
      <c r="C689" s="59">
        <f ca="1">'Lead Capture'!C689*RANDBETWEEN(5,20)/100</f>
        <v>15.130500000000001</v>
      </c>
      <c r="D689" s="59">
        <f ca="1">'Lead Capture'!D689*RANDBETWEEN(5,20)/100</f>
        <v>8.621437499999999</v>
      </c>
      <c r="E689" s="59">
        <f ca="1">'Lead Capture'!E689*RANDBETWEEN(5,20)/100</f>
        <v>12.210750000000001</v>
      </c>
      <c r="F689" s="59">
        <f ca="1">'Lead Capture'!F689*RANDBETWEEN(5,20)/100</f>
        <v>18.376874999999998</v>
      </c>
      <c r="G689" s="59">
        <f ca="1">'Lead Capture'!G689*RANDBETWEEN(5,20)/100</f>
        <v>18.339749999999999</v>
      </c>
      <c r="H689" s="59">
        <f ca="1">'Lead Capture'!H689*RANDBETWEEN(5,20)/100</f>
        <v>3.3412500000000001</v>
      </c>
      <c r="I689" s="59">
        <f ca="1">'Lead Capture'!I689*RANDBETWEEN(5,20)/100</f>
        <v>3.9827812500000004</v>
      </c>
      <c r="J689" s="2">
        <f t="shared" ca="1" si="23"/>
        <v>102.96290625</v>
      </c>
    </row>
    <row r="690" spans="1:10">
      <c r="A690" s="56">
        <f t="shared" ca="1" si="22"/>
        <v>44341</v>
      </c>
      <c r="B690" s="59">
        <f ca="1">'Lead Capture'!B690*RANDBETWEEN(5,20)/100</f>
        <v>5.8558593749999996</v>
      </c>
      <c r="C690" s="59">
        <f ca="1">'Lead Capture'!C690*RANDBETWEEN(5,20)/100</f>
        <v>5.1778124999999999</v>
      </c>
      <c r="D690" s="59">
        <f ca="1">'Lead Capture'!D690*RANDBETWEEN(5,20)/100</f>
        <v>6.93</v>
      </c>
      <c r="E690" s="59">
        <f ca="1">'Lead Capture'!E690*RANDBETWEEN(5,20)/100</f>
        <v>4.9312500000000004</v>
      </c>
      <c r="F690" s="59">
        <f ca="1">'Lead Capture'!F690*RANDBETWEEN(5,20)/100</f>
        <v>8.3831249999999997</v>
      </c>
      <c r="G690" s="59">
        <f ca="1">'Lead Capture'!G690*RANDBETWEEN(5,20)/100</f>
        <v>9.0296250000000011</v>
      </c>
      <c r="H690" s="59">
        <f ca="1">'Lead Capture'!H690*RANDBETWEEN(5,20)/100</f>
        <v>12.168749999999999</v>
      </c>
      <c r="I690" s="59">
        <f ca="1">'Lead Capture'!I690*RANDBETWEEN(5,20)/100</f>
        <v>9.8505000000000003</v>
      </c>
      <c r="J690" s="2">
        <f t="shared" ca="1" si="23"/>
        <v>62.326921874999996</v>
      </c>
    </row>
    <row r="691" spans="1:10">
      <c r="A691" s="56">
        <f t="shared" ca="1" si="22"/>
        <v>44340</v>
      </c>
      <c r="B691" s="59">
        <f ca="1">'Lead Capture'!B691*RANDBETWEEN(5,20)/100</f>
        <v>7.65</v>
      </c>
      <c r="C691" s="59">
        <f ca="1">'Lead Capture'!C691*RANDBETWEEN(5,20)/100</f>
        <v>7.56</v>
      </c>
      <c r="D691" s="59">
        <f ca="1">'Lead Capture'!D691*RANDBETWEEN(5,20)/100</f>
        <v>1.9575</v>
      </c>
      <c r="E691" s="59">
        <f ca="1">'Lead Capture'!E691*RANDBETWEEN(5,20)/100</f>
        <v>0.495</v>
      </c>
      <c r="F691" s="59">
        <f ca="1">'Lead Capture'!F691*RANDBETWEEN(5,20)/100</f>
        <v>4.032</v>
      </c>
      <c r="G691" s="59">
        <f ca="1">'Lead Capture'!G691*RANDBETWEEN(5,20)/100</f>
        <v>9.7125000000000004</v>
      </c>
      <c r="H691" s="59">
        <f ca="1">'Lead Capture'!H691*RANDBETWEEN(5,20)/100</f>
        <v>10.199999999999999</v>
      </c>
      <c r="I691" s="59">
        <f ca="1">'Lead Capture'!I691*RANDBETWEEN(5,20)/100</f>
        <v>10.725</v>
      </c>
      <c r="J691" s="2">
        <f t="shared" ca="1" si="23"/>
        <v>52.332000000000001</v>
      </c>
    </row>
    <row r="692" spans="1:10">
      <c r="A692" s="56">
        <f t="shared" ca="1" si="22"/>
        <v>44339</v>
      </c>
      <c r="B692" s="59">
        <f ca="1">'Lead Capture'!B692*RANDBETWEEN(5,20)/100</f>
        <v>3.8226562500000001</v>
      </c>
      <c r="C692" s="59">
        <f ca="1">'Lead Capture'!C692*RANDBETWEEN(5,20)/100</f>
        <v>13.106249999999999</v>
      </c>
      <c r="D692" s="59">
        <f ca="1">'Lead Capture'!D692*RANDBETWEEN(5,20)/100</f>
        <v>2.2814999999999999</v>
      </c>
      <c r="E692" s="59">
        <f ca="1">'Lead Capture'!E692*RANDBETWEEN(5,20)/100</f>
        <v>7.0475624999999988</v>
      </c>
      <c r="F692" s="59">
        <f ca="1">'Lead Capture'!F692*RANDBETWEEN(5,20)/100</f>
        <v>3.2751562500000002</v>
      </c>
      <c r="G692" s="59">
        <f ca="1">'Lead Capture'!G692*RANDBETWEEN(5,20)/100</f>
        <v>13.415625</v>
      </c>
      <c r="H692" s="59">
        <f ca="1">'Lead Capture'!H692*RANDBETWEEN(5,20)/100</f>
        <v>14.1328125</v>
      </c>
      <c r="I692" s="59">
        <f ca="1">'Lead Capture'!I692*RANDBETWEEN(5,20)/100</f>
        <v>9.5399999999999991</v>
      </c>
      <c r="J692" s="2">
        <f t="shared" ca="1" si="23"/>
        <v>66.621562499999996</v>
      </c>
    </row>
    <row r="693" spans="1:10">
      <c r="A693" s="56">
        <f t="shared" ca="1" si="22"/>
        <v>44338</v>
      </c>
      <c r="B693" s="59">
        <f ca="1">'Lead Capture'!B693*RANDBETWEEN(5,20)/100</f>
        <v>3.94875</v>
      </c>
      <c r="C693" s="59">
        <f ca="1">'Lead Capture'!C693*RANDBETWEEN(5,20)/100</f>
        <v>12.42</v>
      </c>
      <c r="D693" s="59">
        <f ca="1">'Lead Capture'!D693*RANDBETWEEN(5,20)/100</f>
        <v>9.6013125000000006</v>
      </c>
      <c r="E693" s="59">
        <f ca="1">'Lead Capture'!E693*RANDBETWEEN(5,20)/100</f>
        <v>8.2799999999999994</v>
      </c>
      <c r="F693" s="59">
        <f ca="1">'Lead Capture'!F693*RANDBETWEEN(5,20)/100</f>
        <v>6.8827499999999997</v>
      </c>
      <c r="G693" s="59">
        <f ca="1">'Lead Capture'!G693*RANDBETWEEN(5,20)/100</f>
        <v>29.675625</v>
      </c>
      <c r="H693" s="59">
        <f ca="1">'Lead Capture'!H693*RANDBETWEEN(5,20)/100</f>
        <v>2.4451874999999998</v>
      </c>
      <c r="I693" s="59">
        <f ca="1">'Lead Capture'!I693*RANDBETWEEN(5,20)/100</f>
        <v>4.0905000000000005</v>
      </c>
      <c r="J693" s="2">
        <f t="shared" ca="1" si="23"/>
        <v>77.344125000000005</v>
      </c>
    </row>
    <row r="694" spans="1:10">
      <c r="A694" s="56">
        <f t="shared" ca="1" si="22"/>
        <v>44337</v>
      </c>
      <c r="B694" s="59">
        <f ca="1">'Lead Capture'!B694*RANDBETWEEN(5,20)/100</f>
        <v>1.1728125</v>
      </c>
      <c r="C694" s="59">
        <f ca="1">'Lead Capture'!C694*RANDBETWEEN(5,20)/100</f>
        <v>2.6643750000000002</v>
      </c>
      <c r="D694" s="59">
        <f ca="1">'Lead Capture'!D694*RANDBETWEEN(5,20)/100</f>
        <v>13.879687499999999</v>
      </c>
      <c r="E694" s="59">
        <f ca="1">'Lead Capture'!E694*RANDBETWEEN(5,20)/100</f>
        <v>2.2837499999999999</v>
      </c>
      <c r="F694" s="59">
        <f ca="1">'Lead Capture'!F694*RANDBETWEEN(5,20)/100</f>
        <v>8.5106249999999992</v>
      </c>
      <c r="G694" s="59">
        <f ca="1">'Lead Capture'!G694*RANDBETWEEN(5,20)/100</f>
        <v>30.834375000000001</v>
      </c>
      <c r="H694" s="59">
        <f ca="1">'Lead Capture'!H694*RANDBETWEEN(5,20)/100</f>
        <v>10.721953125000001</v>
      </c>
      <c r="I694" s="59">
        <f ca="1">'Lead Capture'!I694*RANDBETWEEN(5,20)/100</f>
        <v>9.7059374999999992</v>
      </c>
      <c r="J694" s="2">
        <f t="shared" ca="1" si="23"/>
        <v>79.773515625000002</v>
      </c>
    </row>
    <row r="695" spans="1:10">
      <c r="A695" s="56">
        <f t="shared" ca="1" si="22"/>
        <v>44336</v>
      </c>
      <c r="B695" s="59">
        <f ca="1">'Lead Capture'!B695*RANDBETWEEN(5,20)/100</f>
        <v>4.3807500000000008</v>
      </c>
      <c r="C695" s="59">
        <f ca="1">'Lead Capture'!C695*RANDBETWEEN(5,20)/100</f>
        <v>1.206</v>
      </c>
      <c r="D695" s="59">
        <f ca="1">'Lead Capture'!D695*RANDBETWEEN(5,20)/100</f>
        <v>2.6010000000000004</v>
      </c>
      <c r="E695" s="59">
        <f ca="1">'Lead Capture'!E695*RANDBETWEEN(5,20)/100</f>
        <v>21.037500000000001</v>
      </c>
      <c r="F695" s="59">
        <f ca="1">'Lead Capture'!F695*RANDBETWEEN(5,20)/100</f>
        <v>6.3787500000000001</v>
      </c>
      <c r="G695" s="59">
        <f ca="1">'Lead Capture'!G695*RANDBETWEEN(5,20)/100</f>
        <v>2.4510000000000001</v>
      </c>
      <c r="H695" s="59">
        <f ca="1">'Lead Capture'!H695*RANDBETWEEN(5,20)/100</f>
        <v>2.4780000000000002</v>
      </c>
      <c r="I695" s="59">
        <f ca="1">'Lead Capture'!I695*RANDBETWEEN(5,20)/100</f>
        <v>16.453125</v>
      </c>
      <c r="J695" s="2">
        <f t="shared" ca="1" si="23"/>
        <v>56.986125000000001</v>
      </c>
    </row>
    <row r="696" spans="1:10">
      <c r="A696" s="56">
        <f t="shared" ca="1" si="22"/>
        <v>44335</v>
      </c>
      <c r="B696" s="59">
        <f ca="1">'Lead Capture'!B696*RANDBETWEEN(5,20)/100</f>
        <v>13.597875000000002</v>
      </c>
      <c r="C696" s="59">
        <f ca="1">'Lead Capture'!C696*RANDBETWEEN(5,20)/100</f>
        <v>1.7516250000000002</v>
      </c>
      <c r="D696" s="59">
        <f ca="1">'Lead Capture'!D696*RANDBETWEEN(5,20)/100</f>
        <v>5.4435937499999998</v>
      </c>
      <c r="E696" s="59">
        <f ca="1">'Lead Capture'!E696*RANDBETWEEN(5,20)/100</f>
        <v>13.769437499999999</v>
      </c>
      <c r="F696" s="59">
        <f ca="1">'Lead Capture'!F696*RANDBETWEEN(5,20)/100</f>
        <v>5.0561718750000004</v>
      </c>
      <c r="G696" s="59">
        <f ca="1">'Lead Capture'!G696*RANDBETWEEN(5,20)/100</f>
        <v>11.07</v>
      </c>
      <c r="H696" s="59">
        <f ca="1">'Lead Capture'!H696*RANDBETWEEN(5,20)/100</f>
        <v>21.084375000000001</v>
      </c>
      <c r="I696" s="59">
        <f ca="1">'Lead Capture'!I696*RANDBETWEEN(5,20)/100</f>
        <v>18.08325</v>
      </c>
      <c r="J696" s="2">
        <f t="shared" ca="1" si="23"/>
        <v>89.856328125000005</v>
      </c>
    </row>
    <row r="697" spans="1:10">
      <c r="A697" s="56">
        <f t="shared" ca="1" si="22"/>
        <v>44334</v>
      </c>
      <c r="B697" s="59">
        <f ca="1">'Lead Capture'!B697*RANDBETWEEN(5,20)/100</f>
        <v>11.834625000000001</v>
      </c>
      <c r="C697" s="59">
        <f ca="1">'Lead Capture'!C697*RANDBETWEEN(5,20)/100</f>
        <v>6.9225000000000003</v>
      </c>
      <c r="D697" s="59">
        <f ca="1">'Lead Capture'!D697*RANDBETWEEN(5,20)/100</f>
        <v>12.885468749999999</v>
      </c>
      <c r="E697" s="59">
        <f ca="1">'Lead Capture'!E697*RANDBETWEEN(5,20)/100</f>
        <v>14.014687500000001</v>
      </c>
      <c r="F697" s="59">
        <f ca="1">'Lead Capture'!F697*RANDBETWEEN(5,20)/100</f>
        <v>4.3318125000000007</v>
      </c>
      <c r="G697" s="59">
        <f ca="1">'Lead Capture'!G697*RANDBETWEEN(5,20)/100</f>
        <v>4.5562500000000004</v>
      </c>
      <c r="H697" s="59">
        <f ca="1">'Lead Capture'!H697*RANDBETWEEN(5,20)/100</f>
        <v>1.0783125</v>
      </c>
      <c r="I697" s="59">
        <f ca="1">'Lead Capture'!I697*RANDBETWEEN(5,20)/100</f>
        <v>29.728124999999999</v>
      </c>
      <c r="J697" s="2">
        <f t="shared" ca="1" si="23"/>
        <v>85.351781250000002</v>
      </c>
    </row>
    <row r="698" spans="1:10">
      <c r="A698" s="56">
        <f t="shared" ca="1" si="22"/>
        <v>44333</v>
      </c>
      <c r="B698" s="59">
        <f ca="1">'Lead Capture'!B698*RANDBETWEEN(5,20)/100</f>
        <v>7.3170000000000002</v>
      </c>
      <c r="C698" s="59">
        <f ca="1">'Lead Capture'!C698*RANDBETWEEN(5,20)/100</f>
        <v>8.9625000000000004</v>
      </c>
      <c r="D698" s="59">
        <f ca="1">'Lead Capture'!D698*RANDBETWEEN(5,20)/100</f>
        <v>4.4313750000000001</v>
      </c>
      <c r="E698" s="59">
        <f ca="1">'Lead Capture'!E698*RANDBETWEEN(5,20)/100</f>
        <v>4.1917499999999999</v>
      </c>
      <c r="F698" s="59">
        <f ca="1">'Lead Capture'!F698*RANDBETWEEN(5,20)/100</f>
        <v>1.1203125</v>
      </c>
      <c r="G698" s="59">
        <f ca="1">'Lead Capture'!G698*RANDBETWEEN(5,20)/100</f>
        <v>16.463249999999999</v>
      </c>
      <c r="H698" s="59">
        <f ca="1">'Lead Capture'!H698*RANDBETWEEN(5,20)/100</f>
        <v>1.8768750000000001</v>
      </c>
      <c r="I698" s="59">
        <f ca="1">'Lead Capture'!I698*RANDBETWEEN(5,20)/100</f>
        <v>11.8453125</v>
      </c>
      <c r="J698" s="2">
        <f t="shared" ca="1" si="23"/>
        <v>56.208374999999997</v>
      </c>
    </row>
    <row r="699" spans="1:10">
      <c r="A699" s="56">
        <f t="shared" ca="1" si="22"/>
        <v>44332</v>
      </c>
      <c r="B699" s="59">
        <f ca="1">'Lead Capture'!B699*RANDBETWEEN(5,20)/100</f>
        <v>1.3770000000000002</v>
      </c>
      <c r="C699" s="59">
        <f ca="1">'Lead Capture'!C699*RANDBETWEEN(5,20)/100</f>
        <v>0.8909999999999999</v>
      </c>
      <c r="D699" s="59">
        <f ca="1">'Lead Capture'!D699*RANDBETWEEN(5,20)/100</f>
        <v>5.1840000000000002</v>
      </c>
      <c r="E699" s="59">
        <f ca="1">'Lead Capture'!E699*RANDBETWEEN(5,20)/100</f>
        <v>1.9305000000000001</v>
      </c>
      <c r="F699" s="59">
        <f ca="1">'Lead Capture'!F699*RANDBETWEEN(5,20)/100</f>
        <v>3.0779999999999994</v>
      </c>
      <c r="G699" s="59">
        <f ca="1">'Lead Capture'!G699*RANDBETWEEN(5,20)/100</f>
        <v>28.343249999999998</v>
      </c>
      <c r="H699" s="59">
        <f ca="1">'Lead Capture'!H699*RANDBETWEEN(5,20)/100</f>
        <v>10.8</v>
      </c>
      <c r="I699" s="59">
        <f ca="1">'Lead Capture'!I699*RANDBETWEEN(5,20)/100</f>
        <v>2.2949999999999999</v>
      </c>
      <c r="J699" s="2">
        <f t="shared" ca="1" si="23"/>
        <v>53.898749999999993</v>
      </c>
    </row>
    <row r="700" spans="1:10">
      <c r="A700" s="56">
        <f t="shared" ca="1" si="22"/>
        <v>44331</v>
      </c>
      <c r="B700" s="59">
        <f ca="1">'Lead Capture'!B700*RANDBETWEEN(5,20)/100</f>
        <v>1.897875</v>
      </c>
      <c r="C700" s="59">
        <f ca="1">'Lead Capture'!C700*RANDBETWEEN(5,20)/100</f>
        <v>12.009375</v>
      </c>
      <c r="D700" s="59">
        <f ca="1">'Lead Capture'!D700*RANDBETWEEN(5,20)/100</f>
        <v>7.4671874999999996</v>
      </c>
      <c r="E700" s="59">
        <f ca="1">'Lead Capture'!E700*RANDBETWEEN(5,20)/100</f>
        <v>18.436499999999999</v>
      </c>
      <c r="F700" s="59">
        <f ca="1">'Lead Capture'!F700*RANDBETWEEN(5,20)/100</f>
        <v>9.4204687499999995</v>
      </c>
      <c r="G700" s="59">
        <f ca="1">'Lead Capture'!G700*RANDBETWEEN(5,20)/100</f>
        <v>16.552265625</v>
      </c>
      <c r="H700" s="59">
        <f ca="1">'Lead Capture'!H700*RANDBETWEEN(5,20)/100</f>
        <v>7.1662499999999998</v>
      </c>
      <c r="I700" s="59">
        <f ca="1">'Lead Capture'!I700*RANDBETWEEN(5,20)/100</f>
        <v>25.2225</v>
      </c>
      <c r="J700" s="2">
        <f t="shared" ca="1" si="23"/>
        <v>98.172421874999998</v>
      </c>
    </row>
    <row r="701" spans="1:10">
      <c r="A701" s="56">
        <f t="shared" ca="1" si="22"/>
        <v>44330</v>
      </c>
      <c r="B701" s="59">
        <f ca="1">'Lead Capture'!B701*RANDBETWEEN(5,20)/100</f>
        <v>12.342000000000001</v>
      </c>
      <c r="C701" s="59">
        <f ca="1">'Lead Capture'!C701*RANDBETWEEN(5,20)/100</f>
        <v>7.1924999999999999</v>
      </c>
      <c r="D701" s="59">
        <f ca="1">'Lead Capture'!D701*RANDBETWEEN(5,20)/100</f>
        <v>4.6725000000000003</v>
      </c>
      <c r="E701" s="59">
        <f ca="1">'Lead Capture'!E701*RANDBETWEEN(5,20)/100</f>
        <v>7.3425000000000002</v>
      </c>
      <c r="F701" s="59">
        <f ca="1">'Lead Capture'!F701*RANDBETWEEN(5,20)/100</f>
        <v>5.5485000000000007</v>
      </c>
      <c r="G701" s="59">
        <f ca="1">'Lead Capture'!G701*RANDBETWEEN(5,20)/100</f>
        <v>1.2048749999999999</v>
      </c>
      <c r="H701" s="59">
        <f ca="1">'Lead Capture'!H701*RANDBETWEEN(5,20)/100</f>
        <v>4.3925624999999995</v>
      </c>
      <c r="I701" s="59">
        <f ca="1">'Lead Capture'!I701*RANDBETWEEN(5,20)/100</f>
        <v>5.5485000000000007</v>
      </c>
      <c r="J701" s="2">
        <f t="shared" ca="1" si="23"/>
        <v>48.243937500000001</v>
      </c>
    </row>
    <row r="702" spans="1:10">
      <c r="A702" s="56">
        <f t="shared" ca="1" si="22"/>
        <v>44329</v>
      </c>
      <c r="B702" s="59">
        <f ca="1">'Lead Capture'!B702*RANDBETWEEN(5,20)/100</f>
        <v>6.4607812500000001</v>
      </c>
      <c r="C702" s="59">
        <f ca="1">'Lead Capture'!C702*RANDBETWEEN(5,20)/100</f>
        <v>7.0481249999999998</v>
      </c>
      <c r="D702" s="59">
        <f ca="1">'Lead Capture'!D702*RANDBETWEEN(5,20)/100</f>
        <v>8.1594843749999999</v>
      </c>
      <c r="E702" s="59">
        <f ca="1">'Lead Capture'!E702*RANDBETWEEN(5,20)/100</f>
        <v>19.427343749999999</v>
      </c>
      <c r="F702" s="59">
        <f ca="1">'Lead Capture'!F702*RANDBETWEEN(5,20)/100</f>
        <v>2.9671875000000001</v>
      </c>
      <c r="G702" s="59">
        <f ca="1">'Lead Capture'!G702*RANDBETWEEN(5,20)/100</f>
        <v>18.520734375000004</v>
      </c>
      <c r="H702" s="59">
        <f ca="1">'Lead Capture'!H702*RANDBETWEEN(5,20)/100</f>
        <v>29.7</v>
      </c>
      <c r="I702" s="59">
        <f ca="1">'Lead Capture'!I702*RANDBETWEEN(5,20)/100</f>
        <v>0.33764062500000003</v>
      </c>
      <c r="J702" s="2">
        <f t="shared" ca="1" si="23"/>
        <v>92.621296875000013</v>
      </c>
    </row>
    <row r="703" spans="1:10">
      <c r="A703" s="56">
        <f t="shared" ca="1" si="22"/>
        <v>44328</v>
      </c>
      <c r="B703" s="59">
        <f ca="1">'Lead Capture'!B703*RANDBETWEEN(5,20)/100</f>
        <v>3.9750000000000001</v>
      </c>
      <c r="C703" s="59">
        <f ca="1">'Lead Capture'!C703*RANDBETWEEN(5,20)/100</f>
        <v>5.1749999999999998</v>
      </c>
      <c r="D703" s="59">
        <f ca="1">'Lead Capture'!D703*RANDBETWEEN(5,20)/100</f>
        <v>1.9080000000000001</v>
      </c>
      <c r="E703" s="59">
        <f ca="1">'Lead Capture'!E703*RANDBETWEEN(5,20)/100</f>
        <v>1.24875</v>
      </c>
      <c r="F703" s="59">
        <f ca="1">'Lead Capture'!F703*RANDBETWEEN(5,20)/100</f>
        <v>19.664999999999999</v>
      </c>
      <c r="G703" s="59">
        <f ca="1">'Lead Capture'!G703*RANDBETWEEN(5,20)/100</f>
        <v>2.9216249999999997</v>
      </c>
      <c r="H703" s="59">
        <f ca="1">'Lead Capture'!H703*RANDBETWEEN(5,20)/100</f>
        <v>0.83250000000000002</v>
      </c>
      <c r="I703" s="59">
        <f ca="1">'Lead Capture'!I703*RANDBETWEEN(5,20)/100</f>
        <v>19.404</v>
      </c>
      <c r="J703" s="2">
        <f t="shared" ca="1" si="23"/>
        <v>55.129874999999998</v>
      </c>
    </row>
    <row r="704" spans="1:10">
      <c r="A704" s="56">
        <f t="shared" ca="1" si="22"/>
        <v>44327</v>
      </c>
      <c r="B704" s="59">
        <f ca="1">'Lead Capture'!B704*RANDBETWEEN(5,20)/100</f>
        <v>9.7334999999999994</v>
      </c>
      <c r="C704" s="59">
        <f ca="1">'Lead Capture'!C704*RANDBETWEEN(5,20)/100</f>
        <v>1.78171875</v>
      </c>
      <c r="D704" s="59">
        <f ca="1">'Lead Capture'!D704*RANDBETWEEN(5,20)/100</f>
        <v>21.246750000000002</v>
      </c>
      <c r="E704" s="59">
        <f ca="1">'Lead Capture'!E704*RANDBETWEEN(5,20)/100</f>
        <v>11.714062500000001</v>
      </c>
      <c r="F704" s="59">
        <f ca="1">'Lead Capture'!F704*RANDBETWEEN(5,20)/100</f>
        <v>14.080499999999999</v>
      </c>
      <c r="G704" s="59">
        <f ca="1">'Lead Capture'!G704*RANDBETWEEN(5,20)/100</f>
        <v>19.853437499999998</v>
      </c>
      <c r="H704" s="59">
        <f ca="1">'Lead Capture'!H704*RANDBETWEEN(5,20)/100</f>
        <v>4.01953125</v>
      </c>
      <c r="I704" s="59">
        <f ca="1">'Lead Capture'!I704*RANDBETWEEN(5,20)/100</f>
        <v>18.541687499999998</v>
      </c>
      <c r="J704" s="2">
        <f t="shared" ca="1" si="23"/>
        <v>100.9711875</v>
      </c>
    </row>
    <row r="705" spans="1:10">
      <c r="A705" s="56">
        <f t="shared" ca="1" si="22"/>
        <v>44326</v>
      </c>
      <c r="B705" s="59">
        <f ca="1">'Lead Capture'!B705*RANDBETWEEN(5,20)/100</f>
        <v>1.8984375</v>
      </c>
      <c r="C705" s="59">
        <f ca="1">'Lead Capture'!C705*RANDBETWEEN(5,20)/100</f>
        <v>20.756250000000001</v>
      </c>
      <c r="D705" s="59">
        <f ca="1">'Lead Capture'!D705*RANDBETWEEN(5,20)/100</f>
        <v>9.4921875</v>
      </c>
      <c r="E705" s="59">
        <f ca="1">'Lead Capture'!E705*RANDBETWEEN(5,20)/100</f>
        <v>11.770312499999999</v>
      </c>
      <c r="F705" s="59">
        <f ca="1">'Lead Capture'!F705*RANDBETWEEN(5,20)/100</f>
        <v>33.36</v>
      </c>
      <c r="G705" s="59">
        <f ca="1">'Lead Capture'!G705*RANDBETWEEN(5,20)/100</f>
        <v>16.605</v>
      </c>
      <c r="H705" s="59">
        <f ca="1">'Lead Capture'!H705*RANDBETWEEN(5,20)/100</f>
        <v>1.2285000000000001</v>
      </c>
      <c r="I705" s="59">
        <f ca="1">'Lead Capture'!I705*RANDBETWEEN(5,20)/100</f>
        <v>10.07015625</v>
      </c>
      <c r="J705" s="2">
        <f t="shared" ca="1" si="23"/>
        <v>105.18084374999999</v>
      </c>
    </row>
    <row r="706" spans="1:10">
      <c r="A706" s="56">
        <f t="shared" ca="1" si="22"/>
        <v>44325</v>
      </c>
      <c r="B706" s="59">
        <f ca="1">'Lead Capture'!B706*RANDBETWEEN(5,20)/100</f>
        <v>16.987500000000001</v>
      </c>
      <c r="C706" s="59">
        <f ca="1">'Lead Capture'!C706*RANDBETWEEN(5,20)/100</f>
        <v>2.0415937499999997</v>
      </c>
      <c r="D706" s="59">
        <f ca="1">'Lead Capture'!D706*RANDBETWEEN(5,20)/100</f>
        <v>1.5571874999999999</v>
      </c>
      <c r="E706" s="59">
        <f ca="1">'Lead Capture'!E706*RANDBETWEEN(5,20)/100</f>
        <v>10.4625</v>
      </c>
      <c r="F706" s="59">
        <f ca="1">'Lead Capture'!F706*RANDBETWEEN(5,20)/100</f>
        <v>13.03875</v>
      </c>
      <c r="G706" s="59">
        <f ca="1">'Lead Capture'!G706*RANDBETWEEN(5,20)/100</f>
        <v>6.473671875</v>
      </c>
      <c r="H706" s="59">
        <f ca="1">'Lead Capture'!H706*RANDBETWEEN(5,20)/100</f>
        <v>2.9728124999999999</v>
      </c>
      <c r="I706" s="59">
        <f ca="1">'Lead Capture'!I706*RANDBETWEEN(5,20)/100</f>
        <v>24.936609375000003</v>
      </c>
      <c r="J706" s="2">
        <f t="shared" ca="1" si="23"/>
        <v>78.470625000000013</v>
      </c>
    </row>
    <row r="707" spans="1:10">
      <c r="A707" s="56">
        <f t="shared" ca="1" si="22"/>
        <v>44324</v>
      </c>
      <c r="B707" s="59">
        <f ca="1">'Lead Capture'!B707*RANDBETWEEN(5,20)/100</f>
        <v>7.29</v>
      </c>
      <c r="C707" s="59">
        <f ca="1">'Lead Capture'!C707*RANDBETWEEN(5,20)/100</f>
        <v>12.312000000000001</v>
      </c>
      <c r="D707" s="59">
        <f ca="1">'Lead Capture'!D707*RANDBETWEEN(5,20)/100</f>
        <v>4.6777499999999996</v>
      </c>
      <c r="E707" s="59">
        <f ca="1">'Lead Capture'!E707*RANDBETWEEN(5,20)/100</f>
        <v>9.7469999999999999</v>
      </c>
      <c r="F707" s="59">
        <f ca="1">'Lead Capture'!F707*RANDBETWEEN(5,20)/100</f>
        <v>4.59375</v>
      </c>
      <c r="G707" s="59">
        <f ca="1">'Lead Capture'!G707*RANDBETWEEN(5,20)/100</f>
        <v>2.7075</v>
      </c>
      <c r="H707" s="59">
        <f ca="1">'Lead Capture'!H707*RANDBETWEEN(5,20)/100</f>
        <v>9.2947500000000005</v>
      </c>
      <c r="I707" s="59">
        <f ca="1">'Lead Capture'!I707*RANDBETWEEN(5,20)/100</f>
        <v>3.15</v>
      </c>
      <c r="J707" s="2">
        <f t="shared" ca="1" si="23"/>
        <v>53.772750000000002</v>
      </c>
    </row>
    <row r="708" spans="1:10">
      <c r="A708" s="56">
        <f t="shared" ca="1" si="22"/>
        <v>44323</v>
      </c>
      <c r="B708" s="59">
        <f ca="1">'Lead Capture'!B708*RANDBETWEEN(5,20)/100</f>
        <v>3.5564062500000002</v>
      </c>
      <c r="C708" s="59">
        <f ca="1">'Lead Capture'!C708*RANDBETWEEN(5,20)/100</f>
        <v>3.3011718750000001</v>
      </c>
      <c r="D708" s="59">
        <f ca="1">'Lead Capture'!D708*RANDBETWEEN(5,20)/100</f>
        <v>2.0639062500000001</v>
      </c>
      <c r="E708" s="59">
        <f ca="1">'Lead Capture'!E708*RANDBETWEEN(5,20)/100</f>
        <v>6.6339843749999998</v>
      </c>
      <c r="F708" s="59">
        <f ca="1">'Lead Capture'!F708*RANDBETWEEN(5,20)/100</f>
        <v>1.7606250000000001</v>
      </c>
      <c r="G708" s="59">
        <f ca="1">'Lead Capture'!G708*RANDBETWEEN(5,20)/100</f>
        <v>14.225625000000001</v>
      </c>
      <c r="H708" s="59">
        <f ca="1">'Lead Capture'!H708*RANDBETWEEN(5,20)/100</f>
        <v>3.4919062499999995</v>
      </c>
      <c r="I708" s="59">
        <f ca="1">'Lead Capture'!I708*RANDBETWEEN(5,20)/100</f>
        <v>3.2865000000000002</v>
      </c>
      <c r="J708" s="2">
        <f t="shared" ca="1" si="23"/>
        <v>38.320125000000004</v>
      </c>
    </row>
    <row r="709" spans="1:10">
      <c r="A709" s="56">
        <f t="shared" ca="1" si="22"/>
        <v>44322</v>
      </c>
      <c r="B709" s="59">
        <f ca="1">'Lead Capture'!B709*RANDBETWEEN(5,20)/100</f>
        <v>0.66421874999999997</v>
      </c>
      <c r="C709" s="59">
        <f ca="1">'Lead Capture'!C709*RANDBETWEEN(5,20)/100</f>
        <v>13.921875</v>
      </c>
      <c r="D709" s="59">
        <f ca="1">'Lead Capture'!D709*RANDBETWEEN(5,20)/100</f>
        <v>8.5657499999999995</v>
      </c>
      <c r="E709" s="59">
        <f ca="1">'Lead Capture'!E709*RANDBETWEEN(5,20)/100</f>
        <v>4.7081249999999999</v>
      </c>
      <c r="F709" s="59">
        <f ca="1">'Lead Capture'!F709*RANDBETWEEN(5,20)/100</f>
        <v>37.012500000000003</v>
      </c>
      <c r="G709" s="59">
        <f ca="1">'Lead Capture'!G709*RANDBETWEEN(5,20)/100</f>
        <v>5.92875</v>
      </c>
      <c r="H709" s="59">
        <f ca="1">'Lead Capture'!H709*RANDBETWEEN(5,20)/100</f>
        <v>2.5987499999999999</v>
      </c>
      <c r="I709" s="59">
        <f ca="1">'Lead Capture'!I709*RANDBETWEEN(5,20)/100</f>
        <v>4.4943749999999998</v>
      </c>
      <c r="J709" s="2">
        <f t="shared" ca="1" si="23"/>
        <v>77.89434374999999</v>
      </c>
    </row>
    <row r="710" spans="1:10">
      <c r="A710" s="56">
        <f t="shared" ca="1" si="22"/>
        <v>44321</v>
      </c>
      <c r="B710" s="59">
        <f ca="1">'Lead Capture'!B710*RANDBETWEEN(5,20)/100</f>
        <v>3.1007812499999998</v>
      </c>
      <c r="C710" s="59">
        <f ca="1">'Lead Capture'!C710*RANDBETWEEN(5,20)/100</f>
        <v>2.4412500000000001</v>
      </c>
      <c r="D710" s="59">
        <f ca="1">'Lead Capture'!D710*RANDBETWEEN(5,20)/100</f>
        <v>2.1490312500000002</v>
      </c>
      <c r="E710" s="59">
        <f ca="1">'Lead Capture'!E710*RANDBETWEEN(5,20)/100</f>
        <v>3.0121875</v>
      </c>
      <c r="F710" s="59">
        <f ca="1">'Lead Capture'!F710*RANDBETWEEN(5,20)/100</f>
        <v>1.7718750000000001</v>
      </c>
      <c r="G710" s="59">
        <f ca="1">'Lead Capture'!G710*RANDBETWEEN(5,20)/100</f>
        <v>35.348906249999999</v>
      </c>
      <c r="H710" s="59">
        <f ca="1">'Lead Capture'!H710*RANDBETWEEN(5,20)/100</f>
        <v>9.4668749999999999</v>
      </c>
      <c r="I710" s="59">
        <f ca="1">'Lead Capture'!I710*RANDBETWEEN(5,20)/100</f>
        <v>25.481671874999996</v>
      </c>
      <c r="J710" s="2">
        <f t="shared" ca="1" si="23"/>
        <v>82.772578124999995</v>
      </c>
    </row>
    <row r="711" spans="1:10">
      <c r="A711" s="56">
        <f t="shared" ca="1" si="22"/>
        <v>44320</v>
      </c>
      <c r="B711" s="59">
        <f ca="1">'Lead Capture'!B711*RANDBETWEEN(5,20)/100</f>
        <v>10.0051875</v>
      </c>
      <c r="C711" s="59">
        <f ca="1">'Lead Capture'!C711*RANDBETWEEN(5,20)/100</f>
        <v>12.568500000000002</v>
      </c>
      <c r="D711" s="59">
        <f ca="1">'Lead Capture'!D711*RANDBETWEEN(5,20)/100</f>
        <v>6.7094999999999994</v>
      </c>
      <c r="E711" s="59">
        <f ca="1">'Lead Capture'!E711*RANDBETWEEN(5,20)/100</f>
        <v>10.63125</v>
      </c>
      <c r="F711" s="59">
        <f ca="1">'Lead Capture'!F711*RANDBETWEEN(5,20)/100</f>
        <v>2.2218749999999998</v>
      </c>
      <c r="G711" s="59">
        <f ca="1">'Lead Capture'!G711*RANDBETWEEN(5,20)/100</f>
        <v>3.5550000000000002</v>
      </c>
      <c r="H711" s="59">
        <f ca="1">'Lead Capture'!H711*RANDBETWEEN(5,20)/100</f>
        <v>45.03</v>
      </c>
      <c r="I711" s="59">
        <f ca="1">'Lead Capture'!I711*RANDBETWEEN(5,20)/100</f>
        <v>16.537500000000001</v>
      </c>
      <c r="J711" s="2">
        <f t="shared" ca="1" si="23"/>
        <v>107.2588125</v>
      </c>
    </row>
    <row r="712" spans="1:10">
      <c r="A712" s="56">
        <f t="shared" ca="1" si="22"/>
        <v>44319</v>
      </c>
      <c r="B712" s="59">
        <f ca="1">'Lead Capture'!B712*RANDBETWEEN(5,20)/100</f>
        <v>9.6187500000000004</v>
      </c>
      <c r="C712" s="59">
        <f ca="1">'Lead Capture'!C712*RANDBETWEEN(5,20)/100</f>
        <v>10.401562500000001</v>
      </c>
      <c r="D712" s="59">
        <f ca="1">'Lead Capture'!D712*RANDBETWEEN(5,20)/100</f>
        <v>3.7532812500000001</v>
      </c>
      <c r="E712" s="59">
        <f ca="1">'Lead Capture'!E712*RANDBETWEEN(5,20)/100</f>
        <v>7.2515625000000004</v>
      </c>
      <c r="F712" s="59">
        <f ca="1">'Lead Capture'!F712*RANDBETWEEN(5,20)/100</f>
        <v>7.9694999999999991</v>
      </c>
      <c r="G712" s="59">
        <f ca="1">'Lead Capture'!G712*RANDBETWEEN(5,20)/100</f>
        <v>11.887499999999999</v>
      </c>
      <c r="H712" s="59">
        <f ca="1">'Lead Capture'!H712*RANDBETWEEN(5,20)/100</f>
        <v>19.89</v>
      </c>
      <c r="I712" s="59">
        <f ca="1">'Lead Capture'!I712*RANDBETWEEN(5,20)/100</f>
        <v>4.5469687499999996</v>
      </c>
      <c r="J712" s="2">
        <f t="shared" ca="1" si="23"/>
        <v>75.319125</v>
      </c>
    </row>
    <row r="713" spans="1:10">
      <c r="A713" s="56">
        <f t="shared" ca="1" si="22"/>
        <v>44318</v>
      </c>
      <c r="B713" s="59">
        <f ca="1">'Lead Capture'!B713*RANDBETWEEN(5,20)/100</f>
        <v>7.62</v>
      </c>
      <c r="C713" s="59">
        <f ca="1">'Lead Capture'!C713*RANDBETWEEN(5,20)/100</f>
        <v>8.5500000000000007</v>
      </c>
      <c r="D713" s="59">
        <f ca="1">'Lead Capture'!D713*RANDBETWEEN(5,20)/100</f>
        <v>16.03125</v>
      </c>
      <c r="E713" s="59">
        <f ca="1">'Lead Capture'!E713*RANDBETWEEN(5,20)/100</f>
        <v>15.71625</v>
      </c>
      <c r="F713" s="59">
        <f ca="1">'Lead Capture'!F713*RANDBETWEEN(5,20)/100</f>
        <v>2.0002499999999999</v>
      </c>
      <c r="G713" s="59">
        <f ca="1">'Lead Capture'!G713*RANDBETWEEN(5,20)/100</f>
        <v>12.0740625</v>
      </c>
      <c r="H713" s="59">
        <f ca="1">'Lead Capture'!H713*RANDBETWEEN(5,20)/100</f>
        <v>10.7325</v>
      </c>
      <c r="I713" s="59">
        <f ca="1">'Lead Capture'!I713*RANDBETWEEN(5,20)/100</f>
        <v>14.727375</v>
      </c>
      <c r="J713" s="2">
        <f t="shared" ca="1" si="23"/>
        <v>87.451687500000006</v>
      </c>
    </row>
    <row r="714" spans="1:10">
      <c r="A714" s="56">
        <f t="shared" ca="1" si="22"/>
        <v>44317</v>
      </c>
      <c r="B714" s="59">
        <f ca="1">'Lead Capture'!B714*RANDBETWEEN(5,20)/100</f>
        <v>9.1441406250000004</v>
      </c>
      <c r="C714" s="59">
        <f ca="1">'Lead Capture'!C714*RANDBETWEEN(5,20)/100</f>
        <v>8.6429062500000011</v>
      </c>
      <c r="D714" s="59">
        <f ca="1">'Lead Capture'!D714*RANDBETWEEN(5,20)/100</f>
        <v>21.771749999999997</v>
      </c>
      <c r="E714" s="59">
        <f ca="1">'Lead Capture'!E714*RANDBETWEEN(5,20)/100</f>
        <v>3.0135000000000001</v>
      </c>
      <c r="F714" s="59">
        <f ca="1">'Lead Capture'!F714*RANDBETWEEN(5,20)/100</f>
        <v>2.0906250000000002</v>
      </c>
      <c r="G714" s="59">
        <f ca="1">'Lead Capture'!G714*RANDBETWEEN(5,20)/100</f>
        <v>17.561250000000001</v>
      </c>
      <c r="H714" s="59">
        <f ca="1">'Lead Capture'!H714*RANDBETWEEN(5,20)/100</f>
        <v>1.07325</v>
      </c>
      <c r="I714" s="59">
        <f ca="1">'Lead Capture'!I714*RANDBETWEEN(5,20)/100</f>
        <v>3.3644531249999998</v>
      </c>
      <c r="J714" s="2">
        <f t="shared" ca="1" si="23"/>
        <v>66.661875000000009</v>
      </c>
    </row>
    <row r="715" spans="1:10">
      <c r="A715" s="56">
        <f t="shared" ca="1" si="22"/>
        <v>44316</v>
      </c>
      <c r="B715" s="59">
        <f ca="1">'Lead Capture'!B715*RANDBETWEEN(5,20)/100</f>
        <v>6.6348000000000003</v>
      </c>
      <c r="C715" s="59">
        <f ca="1">'Lead Capture'!C715*RANDBETWEEN(5,20)/100</f>
        <v>13.8225</v>
      </c>
      <c r="D715" s="59">
        <f ca="1">'Lead Capture'!D715*RANDBETWEEN(5,20)/100</f>
        <v>1.7549999999999999</v>
      </c>
      <c r="E715" s="59">
        <f ca="1">'Lead Capture'!E715*RANDBETWEEN(5,20)/100</f>
        <v>3.0555000000000003</v>
      </c>
      <c r="F715" s="59">
        <f ca="1">'Lead Capture'!F715*RANDBETWEEN(5,20)/100</f>
        <v>5.4375</v>
      </c>
      <c r="G715" s="59">
        <f ca="1">'Lead Capture'!G715*RANDBETWEEN(5,20)/100</f>
        <v>10.657500000000001</v>
      </c>
      <c r="H715" s="59">
        <f ca="1">'Lead Capture'!H715*RANDBETWEEN(5,20)/100</f>
        <v>7.5659999999999998</v>
      </c>
      <c r="I715" s="59">
        <f ca="1">'Lead Capture'!I715*RANDBETWEEN(5,20)/100</f>
        <v>19.526400000000002</v>
      </c>
      <c r="J715" s="2">
        <f t="shared" ca="1" si="23"/>
        <v>68.455200000000005</v>
      </c>
    </row>
    <row r="716" spans="1:10">
      <c r="A716" s="56">
        <f t="shared" ca="1" si="22"/>
        <v>44315</v>
      </c>
      <c r="B716" s="59">
        <f ca="1">'Lead Capture'!B716*RANDBETWEEN(5,20)/100</f>
        <v>2.7853875000000001</v>
      </c>
      <c r="C716" s="59">
        <f ca="1">'Lead Capture'!C716*RANDBETWEEN(5,20)/100</f>
        <v>2.3227500000000001</v>
      </c>
      <c r="D716" s="59">
        <f ca="1">'Lead Capture'!D716*RANDBETWEEN(5,20)/100</f>
        <v>13.986000000000001</v>
      </c>
      <c r="E716" s="59">
        <f ca="1">'Lead Capture'!E716*RANDBETWEEN(5,20)/100</f>
        <v>4.2558749999999996</v>
      </c>
      <c r="F716" s="59">
        <f ca="1">'Lead Capture'!F716*RANDBETWEEN(5,20)/100</f>
        <v>5.5872000000000002</v>
      </c>
      <c r="G716" s="59">
        <f ca="1">'Lead Capture'!G716*RANDBETWEEN(5,20)/100</f>
        <v>17.403749999999999</v>
      </c>
      <c r="H716" s="59">
        <f ca="1">'Lead Capture'!H716*RANDBETWEEN(5,20)/100</f>
        <v>2.6822250000000003</v>
      </c>
      <c r="I716" s="59">
        <f ca="1">'Lead Capture'!I716*RANDBETWEEN(5,20)/100</f>
        <v>6.9615000000000009</v>
      </c>
      <c r="J716" s="2">
        <f t="shared" ca="1" si="23"/>
        <v>55.984687500000007</v>
      </c>
    </row>
    <row r="717" spans="1:10">
      <c r="A717" s="56">
        <f t="shared" ca="1" si="22"/>
        <v>44314</v>
      </c>
      <c r="B717" s="59">
        <f ca="1">'Lead Capture'!B717*RANDBETWEEN(5,20)/100</f>
        <v>1.3230000000000002</v>
      </c>
      <c r="C717" s="59">
        <f ca="1">'Lead Capture'!C717*RANDBETWEEN(5,20)/100</f>
        <v>6.7013999999999996</v>
      </c>
      <c r="D717" s="59">
        <f ca="1">'Lead Capture'!D717*RANDBETWEEN(5,20)/100</f>
        <v>18.242699999999999</v>
      </c>
      <c r="E717" s="59">
        <f ca="1">'Lead Capture'!E717*RANDBETWEEN(5,20)/100</f>
        <v>1.107</v>
      </c>
      <c r="F717" s="59">
        <f ca="1">'Lead Capture'!F717*RANDBETWEEN(5,20)/100</f>
        <v>15.561000000000002</v>
      </c>
      <c r="G717" s="59">
        <f ca="1">'Lead Capture'!G717*RANDBETWEEN(5,20)/100</f>
        <v>25.934999999999999</v>
      </c>
      <c r="H717" s="59">
        <f ca="1">'Lead Capture'!H717*RANDBETWEEN(5,20)/100</f>
        <v>1.9845000000000002</v>
      </c>
      <c r="I717" s="59">
        <f ca="1">'Lead Capture'!I717*RANDBETWEEN(5,20)/100</f>
        <v>2.1168</v>
      </c>
      <c r="J717" s="2">
        <f t="shared" ca="1" si="23"/>
        <v>72.971399999999988</v>
      </c>
    </row>
    <row r="718" spans="1:10">
      <c r="A718" s="56">
        <f t="shared" ca="1" si="22"/>
        <v>44313</v>
      </c>
      <c r="B718" s="59">
        <f ca="1">'Lead Capture'!B718*RANDBETWEEN(5,20)/100</f>
        <v>11.6353125</v>
      </c>
      <c r="C718" s="59">
        <f ca="1">'Lead Capture'!C718*RANDBETWEEN(5,20)/100</f>
        <v>3.619875</v>
      </c>
      <c r="D718" s="59">
        <f ca="1">'Lead Capture'!D718*RANDBETWEEN(5,20)/100</f>
        <v>7.6912500000000001</v>
      </c>
      <c r="E718" s="59">
        <f ca="1">'Lead Capture'!E718*RANDBETWEEN(5,20)/100</f>
        <v>3.1027499999999999</v>
      </c>
      <c r="F718" s="59">
        <f ca="1">'Lead Capture'!F718*RANDBETWEEN(5,20)/100</f>
        <v>10.02375</v>
      </c>
      <c r="G718" s="59">
        <f ca="1">'Lead Capture'!G718*RANDBETWEEN(5,20)/100</f>
        <v>1.2568499999999998</v>
      </c>
      <c r="H718" s="59">
        <f ca="1">'Lead Capture'!H718*RANDBETWEEN(5,20)/100</f>
        <v>3.2962500000000001</v>
      </c>
      <c r="I718" s="59">
        <f ca="1">'Lead Capture'!I718*RANDBETWEEN(5,20)/100</f>
        <v>7.986600000000001</v>
      </c>
      <c r="J718" s="2">
        <f t="shared" ca="1" si="23"/>
        <v>48.612637500000005</v>
      </c>
    </row>
    <row r="719" spans="1:10">
      <c r="A719" s="56">
        <f t="shared" ca="1" si="22"/>
        <v>44312</v>
      </c>
      <c r="B719" s="59">
        <f ca="1">'Lead Capture'!B719*RANDBETWEEN(5,20)/100</f>
        <v>16.40925</v>
      </c>
      <c r="C719" s="59">
        <f ca="1">'Lead Capture'!C719*RANDBETWEEN(5,20)/100</f>
        <v>8.8424999999999994</v>
      </c>
      <c r="D719" s="59">
        <f ca="1">'Lead Capture'!D719*RANDBETWEEN(5,20)/100</f>
        <v>10.692</v>
      </c>
      <c r="E719" s="59">
        <f ca="1">'Lead Capture'!E719*RANDBETWEEN(5,20)/100</f>
        <v>2.8944000000000001</v>
      </c>
      <c r="F719" s="59">
        <f ca="1">'Lead Capture'!F719*RANDBETWEEN(5,20)/100</f>
        <v>3.844125</v>
      </c>
      <c r="G719" s="59">
        <f ca="1">'Lead Capture'!G719*RANDBETWEEN(5,20)/100</f>
        <v>4.4820000000000002</v>
      </c>
      <c r="H719" s="59">
        <f ca="1">'Lead Capture'!H719*RANDBETWEEN(5,20)/100</f>
        <v>3.1872000000000003</v>
      </c>
      <c r="I719" s="59">
        <f ca="1">'Lead Capture'!I719*RANDBETWEEN(5,20)/100</f>
        <v>2.4948000000000001</v>
      </c>
      <c r="J719" s="2">
        <f t="shared" ca="1" si="23"/>
        <v>52.846274999999991</v>
      </c>
    </row>
    <row r="720" spans="1:10">
      <c r="A720" s="56">
        <f t="shared" ca="1" si="22"/>
        <v>44311</v>
      </c>
      <c r="B720" s="59">
        <f ca="1">'Lead Capture'!B720*RANDBETWEEN(5,20)/100</f>
        <v>25.563600000000001</v>
      </c>
      <c r="C720" s="59">
        <f ca="1">'Lead Capture'!C720*RANDBETWEEN(5,20)/100</f>
        <v>4.4249999999999998</v>
      </c>
      <c r="D720" s="59">
        <f ca="1">'Lead Capture'!D720*RANDBETWEEN(5,20)/100</f>
        <v>1.77</v>
      </c>
      <c r="E720" s="59">
        <f ca="1">'Lead Capture'!E720*RANDBETWEEN(5,20)/100</f>
        <v>1.10625</v>
      </c>
      <c r="F720" s="59">
        <f ca="1">'Lead Capture'!F720*RANDBETWEEN(5,20)/100</f>
        <v>1.7009999999999998</v>
      </c>
      <c r="G720" s="59">
        <f ca="1">'Lead Capture'!G720*RANDBETWEEN(5,20)/100</f>
        <v>0.89748749999999999</v>
      </c>
      <c r="H720" s="59">
        <f ca="1">'Lead Capture'!H720*RANDBETWEEN(5,20)/100</f>
        <v>2.0133749999999999</v>
      </c>
      <c r="I720" s="59">
        <f ca="1">'Lead Capture'!I720*RANDBETWEEN(5,20)/100</f>
        <v>4.9559999999999995</v>
      </c>
      <c r="J720" s="2">
        <f t="shared" ca="1" si="23"/>
        <v>42.432712500000008</v>
      </c>
    </row>
    <row r="721" spans="1:10">
      <c r="A721" s="56">
        <f t="shared" ca="1" si="22"/>
        <v>44310</v>
      </c>
      <c r="B721" s="59">
        <f ca="1">'Lead Capture'!B721*RANDBETWEEN(5,20)/100</f>
        <v>10.44</v>
      </c>
      <c r="C721" s="59">
        <f ca="1">'Lead Capture'!C721*RANDBETWEEN(5,20)/100</f>
        <v>10.295999999999999</v>
      </c>
      <c r="D721" s="59">
        <f ca="1">'Lead Capture'!D721*RANDBETWEEN(5,20)/100</f>
        <v>13.186799999999998</v>
      </c>
      <c r="E721" s="59">
        <f ca="1">'Lead Capture'!E721*RANDBETWEEN(5,20)/100</f>
        <v>2.5704000000000002</v>
      </c>
      <c r="F721" s="59">
        <f ca="1">'Lead Capture'!F721*RANDBETWEEN(5,20)/100</f>
        <v>6.6528</v>
      </c>
      <c r="G721" s="59">
        <f ca="1">'Lead Capture'!G721*RANDBETWEEN(5,20)/100</f>
        <v>2.25</v>
      </c>
      <c r="H721" s="59">
        <f ca="1">'Lead Capture'!H721*RANDBETWEEN(5,20)/100</f>
        <v>30.369600000000002</v>
      </c>
      <c r="I721" s="59">
        <f ca="1">'Lead Capture'!I721*RANDBETWEEN(5,20)/100</f>
        <v>1.9584000000000001</v>
      </c>
      <c r="J721" s="2">
        <f t="shared" ca="1" si="23"/>
        <v>77.72399999999999</v>
      </c>
    </row>
    <row r="722" spans="1:10">
      <c r="A722" s="56">
        <f t="shared" ca="1" si="22"/>
        <v>44309</v>
      </c>
      <c r="B722" s="59">
        <f ca="1">'Lead Capture'!B722*RANDBETWEEN(5,20)/100</f>
        <v>1.3253625</v>
      </c>
      <c r="C722" s="59">
        <f ca="1">'Lead Capture'!C722*RANDBETWEEN(5,20)/100</f>
        <v>7.5127499999999996</v>
      </c>
      <c r="D722" s="59">
        <f ca="1">'Lead Capture'!D722*RANDBETWEEN(5,20)/100</f>
        <v>1.0788749999999998</v>
      </c>
      <c r="E722" s="59">
        <f ca="1">'Lead Capture'!E722*RANDBETWEEN(5,20)/100</f>
        <v>12.52125</v>
      </c>
      <c r="F722" s="59">
        <f ca="1">'Lead Capture'!F722*RANDBETWEEN(5,20)/100</f>
        <v>7.6180500000000002</v>
      </c>
      <c r="G722" s="59">
        <f ca="1">'Lead Capture'!G722*RANDBETWEEN(5,20)/100</f>
        <v>11.00925</v>
      </c>
      <c r="H722" s="59">
        <f ca="1">'Lead Capture'!H722*RANDBETWEEN(5,20)/100</f>
        <v>2.9547000000000003</v>
      </c>
      <c r="I722" s="59">
        <f ca="1">'Lead Capture'!I722*RANDBETWEEN(5,20)/100</f>
        <v>1.3368375000000001</v>
      </c>
      <c r="J722" s="2">
        <f t="shared" ca="1" si="23"/>
        <v>45.357075000000002</v>
      </c>
    </row>
    <row r="723" spans="1:10">
      <c r="A723" s="56">
        <f t="shared" ca="1" si="22"/>
        <v>44308</v>
      </c>
      <c r="B723" s="59">
        <f ca="1">'Lead Capture'!B723*RANDBETWEEN(5,20)/100</f>
        <v>5.0543999999999993</v>
      </c>
      <c r="C723" s="59">
        <f ca="1">'Lead Capture'!C723*RANDBETWEEN(5,20)/100</f>
        <v>7.8224999999999998</v>
      </c>
      <c r="D723" s="59">
        <f ca="1">'Lead Capture'!D723*RANDBETWEEN(5,20)/100</f>
        <v>2.4585000000000004</v>
      </c>
      <c r="E723" s="59">
        <f ca="1">'Lead Capture'!E723*RANDBETWEEN(5,20)/100</f>
        <v>14.080500000000002</v>
      </c>
      <c r="F723" s="59">
        <f ca="1">'Lead Capture'!F723*RANDBETWEEN(5,20)/100</f>
        <v>2.4138000000000002</v>
      </c>
      <c r="G723" s="59">
        <f ca="1">'Lead Capture'!G723*RANDBETWEEN(5,20)/100</f>
        <v>2.6775000000000002</v>
      </c>
      <c r="H723" s="59">
        <f ca="1">'Lead Capture'!H723*RANDBETWEEN(5,20)/100</f>
        <v>0.34087499999999998</v>
      </c>
      <c r="I723" s="59">
        <f ca="1">'Lead Capture'!I723*RANDBETWEEN(5,20)/100</f>
        <v>3.0010500000000002</v>
      </c>
      <c r="J723" s="2">
        <f t="shared" ca="1" si="23"/>
        <v>37.849125000000001</v>
      </c>
    </row>
    <row r="724" spans="1:10">
      <c r="A724" s="56">
        <f t="shared" ca="1" si="22"/>
        <v>44307</v>
      </c>
      <c r="B724" s="59">
        <f ca="1">'Lead Capture'!B724*RANDBETWEEN(5,20)/100</f>
        <v>6.4124999999999996</v>
      </c>
      <c r="C724" s="59">
        <f ca="1">'Lead Capture'!C724*RANDBETWEEN(5,20)/100</f>
        <v>15.249000000000001</v>
      </c>
      <c r="D724" s="59">
        <f ca="1">'Lead Capture'!D724*RANDBETWEEN(5,20)/100</f>
        <v>19.807500000000001</v>
      </c>
      <c r="E724" s="59">
        <f ca="1">'Lead Capture'!E724*RANDBETWEEN(5,20)/100</f>
        <v>2.7105000000000001</v>
      </c>
      <c r="F724" s="59">
        <f ca="1">'Lead Capture'!F724*RANDBETWEEN(5,20)/100</f>
        <v>3.4563375000000001</v>
      </c>
      <c r="G724" s="59">
        <f ca="1">'Lead Capture'!G724*RANDBETWEEN(5,20)/100</f>
        <v>16.146000000000001</v>
      </c>
      <c r="H724" s="59">
        <f ca="1">'Lead Capture'!H724*RANDBETWEEN(5,20)/100</f>
        <v>1.7813249999999998</v>
      </c>
      <c r="I724" s="59">
        <f ca="1">'Lead Capture'!I724*RANDBETWEEN(5,20)/100</f>
        <v>1.7506124999999999</v>
      </c>
      <c r="J724" s="2">
        <f t="shared" ca="1" si="23"/>
        <v>67.313775000000007</v>
      </c>
    </row>
    <row r="725" spans="1:10">
      <c r="A725" s="56">
        <f t="shared" ca="1" si="22"/>
        <v>44306</v>
      </c>
      <c r="B725" s="59">
        <f ca="1">'Lead Capture'!B725*RANDBETWEEN(5,20)/100</f>
        <v>32.562000000000005</v>
      </c>
      <c r="C725" s="59">
        <f ca="1">'Lead Capture'!C725*RANDBETWEEN(5,20)/100</f>
        <v>8.2319999999999993</v>
      </c>
      <c r="D725" s="59">
        <f ca="1">'Lead Capture'!D725*RANDBETWEEN(5,20)/100</f>
        <v>3.1212</v>
      </c>
      <c r="E725" s="59">
        <f ca="1">'Lead Capture'!E725*RANDBETWEEN(5,20)/100</f>
        <v>3.3969</v>
      </c>
      <c r="F725" s="59">
        <f ca="1">'Lead Capture'!F725*RANDBETWEEN(5,20)/100</f>
        <v>4.8600000000000003</v>
      </c>
      <c r="G725" s="59">
        <f ca="1">'Lead Capture'!G725*RANDBETWEEN(5,20)/100</f>
        <v>0.74339999999999984</v>
      </c>
      <c r="H725" s="59">
        <f ca="1">'Lead Capture'!H725*RANDBETWEEN(5,20)/100</f>
        <v>17.954999999999998</v>
      </c>
      <c r="I725" s="59">
        <f ca="1">'Lead Capture'!I725*RANDBETWEEN(5,20)/100</f>
        <v>3.54</v>
      </c>
      <c r="J725" s="2">
        <f t="shared" ca="1" si="23"/>
        <v>74.410500000000013</v>
      </c>
    </row>
    <row r="726" spans="1:10">
      <c r="A726" s="56">
        <f t="shared" ca="1" si="22"/>
        <v>44305</v>
      </c>
      <c r="B726" s="59">
        <f ca="1">'Lead Capture'!B726*RANDBETWEEN(5,20)/100</f>
        <v>5.3298000000000005</v>
      </c>
      <c r="C726" s="59">
        <f ca="1">'Lead Capture'!C726*RANDBETWEEN(5,20)/100</f>
        <v>9.1997999999999998</v>
      </c>
      <c r="D726" s="59">
        <f ca="1">'Lead Capture'!D726*RANDBETWEEN(5,20)/100</f>
        <v>7.9085999999999999</v>
      </c>
      <c r="E726" s="59">
        <f ca="1">'Lead Capture'!E726*RANDBETWEEN(5,20)/100</f>
        <v>13.037062499999999</v>
      </c>
      <c r="F726" s="59">
        <f ca="1">'Lead Capture'!F726*RANDBETWEEN(5,20)/100</f>
        <v>1.3959000000000001</v>
      </c>
      <c r="G726" s="59">
        <f ca="1">'Lead Capture'!G726*RANDBETWEEN(5,20)/100</f>
        <v>8.4600000000000009</v>
      </c>
      <c r="H726" s="59">
        <f ca="1">'Lead Capture'!H726*RANDBETWEEN(5,20)/100</f>
        <v>18.157499999999999</v>
      </c>
      <c r="I726" s="59">
        <f ca="1">'Lead Capture'!I726*RANDBETWEEN(5,20)/100</f>
        <v>6.4939874999999994</v>
      </c>
      <c r="J726" s="2">
        <f t="shared" ca="1" si="23"/>
        <v>69.982649999999992</v>
      </c>
    </row>
    <row r="727" spans="1:10">
      <c r="A727" s="56">
        <f t="shared" ca="1" si="22"/>
        <v>44304</v>
      </c>
      <c r="B727" s="59">
        <f ca="1">'Lead Capture'!B727*RANDBETWEEN(5,20)/100</f>
        <v>6.6825000000000001</v>
      </c>
      <c r="C727" s="59">
        <f ca="1">'Lead Capture'!C727*RANDBETWEEN(5,20)/100</f>
        <v>8.0513999999999992</v>
      </c>
      <c r="D727" s="59">
        <f ca="1">'Lead Capture'!D727*RANDBETWEEN(5,20)/100</f>
        <v>9.6389999999999993</v>
      </c>
      <c r="E727" s="59">
        <f ca="1">'Lead Capture'!E727*RANDBETWEEN(5,20)/100</f>
        <v>8.1395999999999997</v>
      </c>
      <c r="F727" s="59">
        <f ca="1">'Lead Capture'!F727*RANDBETWEEN(5,20)/100</f>
        <v>5.2852499999999996</v>
      </c>
      <c r="G727" s="59">
        <f ca="1">'Lead Capture'!G727*RANDBETWEEN(5,20)/100</f>
        <v>1.0935000000000001</v>
      </c>
      <c r="H727" s="59">
        <f ca="1">'Lead Capture'!H727*RANDBETWEEN(5,20)/100</f>
        <v>5.9508000000000001</v>
      </c>
      <c r="I727" s="59">
        <f ca="1">'Lead Capture'!I727*RANDBETWEEN(5,20)/100</f>
        <v>1.11825</v>
      </c>
      <c r="J727" s="2">
        <f t="shared" ca="1" si="23"/>
        <v>45.960299999999997</v>
      </c>
    </row>
    <row r="728" spans="1:10">
      <c r="A728" s="56">
        <f t="shared" ca="1" si="22"/>
        <v>44303</v>
      </c>
      <c r="B728" s="59">
        <f ca="1">'Lead Capture'!B728*RANDBETWEEN(5,20)/100</f>
        <v>5.4539999999999997</v>
      </c>
      <c r="C728" s="59">
        <f ca="1">'Lead Capture'!C728*RANDBETWEEN(5,20)/100</f>
        <v>12.07305</v>
      </c>
      <c r="D728" s="59">
        <f ca="1">'Lead Capture'!D728*RANDBETWEEN(5,20)/100</f>
        <v>3.6280124999999996</v>
      </c>
      <c r="E728" s="59">
        <f ca="1">'Lead Capture'!E728*RANDBETWEEN(5,20)/100</f>
        <v>2.5987499999999999</v>
      </c>
      <c r="F728" s="59">
        <f ca="1">'Lead Capture'!F728*RANDBETWEEN(5,20)/100</f>
        <v>4.8397500000000004</v>
      </c>
      <c r="G728" s="59">
        <f ca="1">'Lead Capture'!G728*RANDBETWEEN(5,20)/100</f>
        <v>6.829200000000001</v>
      </c>
      <c r="H728" s="59">
        <f ca="1">'Lead Capture'!H728*RANDBETWEEN(5,20)/100</f>
        <v>6.7068000000000003</v>
      </c>
      <c r="I728" s="59">
        <f ca="1">'Lead Capture'!I728*RANDBETWEEN(5,20)/100</f>
        <v>0.32174999999999998</v>
      </c>
      <c r="J728" s="2">
        <f t="shared" ca="1" si="23"/>
        <v>42.4513125</v>
      </c>
    </row>
    <row r="729" spans="1:10">
      <c r="A729" s="56">
        <f t="shared" ca="1" si="22"/>
        <v>44302</v>
      </c>
      <c r="B729" s="59">
        <f ca="1">'Lead Capture'!B729*RANDBETWEEN(5,20)/100</f>
        <v>1.2636000000000001</v>
      </c>
      <c r="C729" s="59">
        <f ca="1">'Lead Capture'!C729*RANDBETWEEN(5,20)/100</f>
        <v>2.1888000000000001</v>
      </c>
      <c r="D729" s="59">
        <f ca="1">'Lead Capture'!D729*RANDBETWEEN(5,20)/100</f>
        <v>12.15</v>
      </c>
      <c r="E729" s="59">
        <f ca="1">'Lead Capture'!E729*RANDBETWEEN(5,20)/100</f>
        <v>1.9656</v>
      </c>
      <c r="F729" s="59">
        <f ca="1">'Lead Capture'!F729*RANDBETWEEN(5,20)/100</f>
        <v>2.31</v>
      </c>
      <c r="G729" s="59">
        <f ca="1">'Lead Capture'!G729*RANDBETWEEN(5,20)/100</f>
        <v>5.5079999999999991</v>
      </c>
      <c r="H729" s="59">
        <f ca="1">'Lead Capture'!H729*RANDBETWEEN(5,20)/100</f>
        <v>3.78</v>
      </c>
      <c r="I729" s="59">
        <f ca="1">'Lead Capture'!I729*RANDBETWEEN(5,20)/100</f>
        <v>6.0587999999999989</v>
      </c>
      <c r="J729" s="2">
        <f t="shared" ca="1" si="23"/>
        <v>35.224799999999995</v>
      </c>
    </row>
    <row r="730" spans="1:10">
      <c r="A730" s="56">
        <f t="shared" ca="1" si="22"/>
        <v>44301</v>
      </c>
      <c r="B730" s="59">
        <f ca="1">'Lead Capture'!B730*RANDBETWEEN(5,20)/100</f>
        <v>1.51335</v>
      </c>
      <c r="C730" s="59">
        <f ca="1">'Lead Capture'!C730*RANDBETWEEN(5,20)/100</f>
        <v>4.175325</v>
      </c>
      <c r="D730" s="59">
        <f ca="1">'Lead Capture'!D730*RANDBETWEEN(5,20)/100</f>
        <v>9.2137499999999992</v>
      </c>
      <c r="E730" s="59">
        <f ca="1">'Lead Capture'!E730*RANDBETWEEN(5,20)/100</f>
        <v>6.5879999999999992</v>
      </c>
      <c r="F730" s="59">
        <f ca="1">'Lead Capture'!F730*RANDBETWEEN(5,20)/100</f>
        <v>8.19</v>
      </c>
      <c r="G730" s="59">
        <f ca="1">'Lead Capture'!G730*RANDBETWEEN(5,20)/100</f>
        <v>3.9500999999999999</v>
      </c>
      <c r="H730" s="59">
        <f ca="1">'Lead Capture'!H730*RANDBETWEEN(5,20)/100</f>
        <v>7.2418499999999995</v>
      </c>
      <c r="I730" s="59">
        <f ca="1">'Lead Capture'!I730*RANDBETWEEN(5,20)/100</f>
        <v>1.19475</v>
      </c>
      <c r="J730" s="2">
        <f t="shared" ca="1" si="23"/>
        <v>42.067124999999997</v>
      </c>
    </row>
    <row r="731" spans="1:10">
      <c r="A731" s="56">
        <f t="shared" ca="1" si="22"/>
        <v>44300</v>
      </c>
      <c r="B731" s="59">
        <f ca="1">'Lead Capture'!B731*RANDBETWEEN(5,20)/100</f>
        <v>7.3979999999999997</v>
      </c>
      <c r="C731" s="59">
        <f ca="1">'Lead Capture'!C731*RANDBETWEEN(5,20)/100</f>
        <v>3.6135000000000002</v>
      </c>
      <c r="D731" s="59">
        <f ca="1">'Lead Capture'!D731*RANDBETWEEN(5,20)/100</f>
        <v>1.9278000000000004</v>
      </c>
      <c r="E731" s="59">
        <f ca="1">'Lead Capture'!E731*RANDBETWEEN(5,20)/100</f>
        <v>8.0784000000000002</v>
      </c>
      <c r="F731" s="59">
        <f ca="1">'Lead Capture'!F731*RANDBETWEEN(5,20)/100</f>
        <v>0.39374999999999999</v>
      </c>
      <c r="G731" s="59">
        <f ca="1">'Lead Capture'!G731*RANDBETWEEN(5,20)/100</f>
        <v>4.5312749999999999</v>
      </c>
      <c r="H731" s="59">
        <f ca="1">'Lead Capture'!H731*RANDBETWEEN(5,20)/100</f>
        <v>6.7331250000000002</v>
      </c>
      <c r="I731" s="59">
        <f ca="1">'Lead Capture'!I731*RANDBETWEEN(5,20)/100</f>
        <v>5.2332000000000001</v>
      </c>
      <c r="J731" s="2">
        <f t="shared" ca="1" si="23"/>
        <v>37.909049999999993</v>
      </c>
    </row>
    <row r="732" spans="1:10">
      <c r="A732" s="56">
        <f t="shared" ca="1" si="22"/>
        <v>44299</v>
      </c>
      <c r="B732" s="59">
        <f ca="1">'Lead Capture'!B732*RANDBETWEEN(5,20)/100</f>
        <v>1.753125</v>
      </c>
      <c r="C732" s="59">
        <f ca="1">'Lead Capture'!C732*RANDBETWEEN(5,20)/100</f>
        <v>4.8122250000000006</v>
      </c>
      <c r="D732" s="59">
        <f ca="1">'Lead Capture'!D732*RANDBETWEEN(5,20)/100</f>
        <v>7.9781625000000007</v>
      </c>
      <c r="E732" s="59">
        <f ca="1">'Lead Capture'!E732*RANDBETWEEN(5,20)/100</f>
        <v>16.4025</v>
      </c>
      <c r="F732" s="59">
        <f ca="1">'Lead Capture'!F732*RANDBETWEEN(5,20)/100</f>
        <v>3.4728749999999997</v>
      </c>
      <c r="G732" s="59">
        <f ca="1">'Lead Capture'!G732*RANDBETWEEN(5,20)/100</f>
        <v>8.2890000000000015</v>
      </c>
      <c r="H732" s="59">
        <f ca="1">'Lead Capture'!H732*RANDBETWEEN(5,20)/100</f>
        <v>3.5448000000000004</v>
      </c>
      <c r="I732" s="59">
        <f ca="1">'Lead Capture'!I732*RANDBETWEEN(5,20)/100</f>
        <v>3.7979999999999996</v>
      </c>
      <c r="J732" s="2">
        <f t="shared" ca="1" si="23"/>
        <v>50.050687500000009</v>
      </c>
    </row>
    <row r="733" spans="1:10">
      <c r="A733" s="56">
        <f t="shared" ca="1" si="22"/>
        <v>44298</v>
      </c>
      <c r="B733" s="59">
        <f ca="1">'Lead Capture'!B733*RANDBETWEEN(5,20)/100</f>
        <v>3.5112000000000001</v>
      </c>
      <c r="C733" s="59">
        <f ca="1">'Lead Capture'!C733*RANDBETWEEN(5,20)/100</f>
        <v>10.395</v>
      </c>
      <c r="D733" s="59">
        <f ca="1">'Lead Capture'!D733*RANDBETWEEN(5,20)/100</f>
        <v>1.1088</v>
      </c>
      <c r="E733" s="59">
        <f ca="1">'Lead Capture'!E733*RANDBETWEEN(5,20)/100</f>
        <v>12.077999999999999</v>
      </c>
      <c r="F733" s="59">
        <f ca="1">'Lead Capture'!F733*RANDBETWEEN(5,20)/100</f>
        <v>2.0699999999999998</v>
      </c>
      <c r="G733" s="59">
        <f ca="1">'Lead Capture'!G733*RANDBETWEEN(5,20)/100</f>
        <v>1.9080000000000001</v>
      </c>
      <c r="H733" s="59">
        <f ca="1">'Lead Capture'!H733*RANDBETWEEN(5,20)/100</f>
        <v>3.2340000000000004</v>
      </c>
      <c r="I733" s="59">
        <f ca="1">'Lead Capture'!I733*RANDBETWEEN(5,20)/100</f>
        <v>11.385</v>
      </c>
      <c r="J733" s="2">
        <f t="shared" ca="1" si="23"/>
        <v>45.69</v>
      </c>
    </row>
    <row r="734" spans="1:10">
      <c r="A734" s="56">
        <f t="shared" ca="1" si="22"/>
        <v>44297</v>
      </c>
      <c r="B734" s="59">
        <f ca="1">'Lead Capture'!B734*RANDBETWEEN(5,20)/100</f>
        <v>1.6693875000000002</v>
      </c>
      <c r="C734" s="59">
        <f ca="1">'Lead Capture'!C734*RANDBETWEEN(5,20)/100</f>
        <v>5.297625</v>
      </c>
      <c r="D734" s="59">
        <f ca="1">'Lead Capture'!D734*RANDBETWEEN(5,20)/100</f>
        <v>8.4892500000000002</v>
      </c>
      <c r="E734" s="59">
        <f ca="1">'Lead Capture'!E734*RANDBETWEEN(5,20)/100</f>
        <v>1.1733749999999998</v>
      </c>
      <c r="F734" s="59">
        <f ca="1">'Lead Capture'!F734*RANDBETWEEN(5,20)/100</f>
        <v>2.7809999999999997</v>
      </c>
      <c r="G734" s="59">
        <f ca="1">'Lead Capture'!G734*RANDBETWEEN(5,20)/100</f>
        <v>0.8786250000000001</v>
      </c>
      <c r="H734" s="59">
        <f ca="1">'Lead Capture'!H734*RANDBETWEEN(5,20)/100</f>
        <v>1.4542499999999998</v>
      </c>
      <c r="I734" s="59">
        <f ca="1">'Lead Capture'!I734*RANDBETWEEN(5,20)/100</f>
        <v>9.8826000000000001</v>
      </c>
      <c r="J734" s="2">
        <f t="shared" ca="1" si="23"/>
        <v>31.626112499999998</v>
      </c>
    </row>
    <row r="735" spans="1:10">
      <c r="A735" s="56">
        <f t="shared" ca="1" si="22"/>
        <v>44296</v>
      </c>
      <c r="B735" s="59">
        <f ca="1">'Lead Capture'!B735*RANDBETWEEN(5,20)/100</f>
        <v>5.7330000000000005</v>
      </c>
      <c r="C735" s="59">
        <f ca="1">'Lead Capture'!C735*RANDBETWEEN(5,20)/100</f>
        <v>4.5562500000000004</v>
      </c>
      <c r="D735" s="59">
        <f ca="1">'Lead Capture'!D735*RANDBETWEEN(5,20)/100</f>
        <v>1.62</v>
      </c>
      <c r="E735" s="59">
        <f ca="1">'Lead Capture'!E735*RANDBETWEEN(5,20)/100</f>
        <v>6.0750000000000002</v>
      </c>
      <c r="F735" s="59">
        <f ca="1">'Lead Capture'!F735*RANDBETWEEN(5,20)/100</f>
        <v>5.0220000000000002</v>
      </c>
      <c r="G735" s="59">
        <f ca="1">'Lead Capture'!G735*RANDBETWEEN(5,20)/100</f>
        <v>7.7490000000000006</v>
      </c>
      <c r="H735" s="59">
        <f ca="1">'Lead Capture'!H735*RANDBETWEEN(5,20)/100</f>
        <v>6.3098999999999998</v>
      </c>
      <c r="I735" s="59">
        <f ca="1">'Lead Capture'!I735*RANDBETWEEN(5,20)/100</f>
        <v>1.1623499999999998</v>
      </c>
      <c r="J735" s="2">
        <f t="shared" ca="1" si="23"/>
        <v>38.227499999999999</v>
      </c>
    </row>
    <row r="736" spans="1:10">
      <c r="A736" s="56">
        <f t="shared" ref="A736:A799" ca="1" si="24">A735-1</f>
        <v>44295</v>
      </c>
      <c r="B736" s="59">
        <f ca="1">'Lead Capture'!B736*RANDBETWEEN(5,20)/100</f>
        <v>10.965</v>
      </c>
      <c r="C736" s="59">
        <f ca="1">'Lead Capture'!C736*RANDBETWEEN(5,20)/100</f>
        <v>10.286325</v>
      </c>
      <c r="D736" s="59">
        <f ca="1">'Lead Capture'!D736*RANDBETWEEN(5,20)/100</f>
        <v>3.4427999999999996</v>
      </c>
      <c r="E736" s="59">
        <f ca="1">'Lead Capture'!E736*RANDBETWEEN(5,20)/100</f>
        <v>6.5330999999999992</v>
      </c>
      <c r="F736" s="59">
        <f ca="1">'Lead Capture'!F736*RANDBETWEEN(5,20)/100</f>
        <v>6.7797000000000001</v>
      </c>
      <c r="G736" s="59">
        <f ca="1">'Lead Capture'!G736*RANDBETWEEN(5,20)/100</f>
        <v>22.044750000000001</v>
      </c>
      <c r="H736" s="59">
        <f ca="1">'Lead Capture'!H736*RANDBETWEEN(5,20)/100</f>
        <v>13.6954125</v>
      </c>
      <c r="I736" s="59">
        <f ca="1">'Lead Capture'!I736*RANDBETWEEN(5,20)/100</f>
        <v>5.9478749999999989</v>
      </c>
      <c r="J736" s="2">
        <f t="shared" ref="J736:J799" ca="1" si="25">SUM(B736:I736)</f>
        <v>79.694962499999988</v>
      </c>
    </row>
    <row r="737" spans="1:10">
      <c r="A737" s="56">
        <f t="shared" ca="1" si="24"/>
        <v>44294</v>
      </c>
      <c r="B737" s="59">
        <f ca="1">'Lead Capture'!B737*RANDBETWEEN(5,20)/100</f>
        <v>20.349</v>
      </c>
      <c r="C737" s="59">
        <f ca="1">'Lead Capture'!C737*RANDBETWEEN(5,20)/100</f>
        <v>7.8732000000000006</v>
      </c>
      <c r="D737" s="59">
        <f ca="1">'Lead Capture'!D737*RANDBETWEEN(5,20)/100</f>
        <v>6.9551999999999996</v>
      </c>
      <c r="E737" s="59">
        <f ca="1">'Lead Capture'!E737*RANDBETWEEN(5,20)/100</f>
        <v>5.1596999999999991</v>
      </c>
      <c r="F737" s="59">
        <f ca="1">'Lead Capture'!F737*RANDBETWEEN(5,20)/100</f>
        <v>32.130000000000003</v>
      </c>
      <c r="G737" s="59">
        <f ca="1">'Lead Capture'!G737*RANDBETWEEN(5,20)/100</f>
        <v>3.7674000000000003</v>
      </c>
      <c r="H737" s="59">
        <f ca="1">'Lead Capture'!H737*RANDBETWEEN(5,20)/100</f>
        <v>4.9139999999999997</v>
      </c>
      <c r="I737" s="59">
        <f ca="1">'Lead Capture'!I737*RANDBETWEEN(5,20)/100</f>
        <v>6.468</v>
      </c>
      <c r="J737" s="2">
        <f t="shared" ca="1" si="25"/>
        <v>87.616500000000002</v>
      </c>
    </row>
    <row r="738" spans="1:10">
      <c r="A738" s="56">
        <f t="shared" ca="1" si="24"/>
        <v>44293</v>
      </c>
      <c r="B738" s="59">
        <f ca="1">'Lead Capture'!B738*RANDBETWEEN(5,20)/100</f>
        <v>1.6340625</v>
      </c>
      <c r="C738" s="59">
        <f ca="1">'Lead Capture'!C738*RANDBETWEEN(5,20)/100</f>
        <v>4.0965750000000005</v>
      </c>
      <c r="D738" s="59">
        <f ca="1">'Lead Capture'!D738*RANDBETWEEN(5,20)/100</f>
        <v>18.404399999999999</v>
      </c>
      <c r="E738" s="59">
        <f ca="1">'Lead Capture'!E738*RANDBETWEEN(5,20)/100</f>
        <v>4.1307</v>
      </c>
      <c r="F738" s="59">
        <f ca="1">'Lead Capture'!F738*RANDBETWEEN(5,20)/100</f>
        <v>7.1431874999999989</v>
      </c>
      <c r="G738" s="59">
        <f ca="1">'Lead Capture'!G738*RANDBETWEEN(5,20)/100</f>
        <v>2.8170000000000006</v>
      </c>
      <c r="H738" s="59">
        <f ca="1">'Lead Capture'!H738*RANDBETWEEN(5,20)/100</f>
        <v>11.59125</v>
      </c>
      <c r="I738" s="59">
        <f ca="1">'Lead Capture'!I738*RANDBETWEEN(5,20)/100</f>
        <v>3.5154000000000001</v>
      </c>
      <c r="J738" s="2">
        <f t="shared" ca="1" si="25"/>
        <v>53.332574999999999</v>
      </c>
    </row>
    <row r="739" spans="1:10">
      <c r="A739" s="56">
        <f t="shared" ca="1" si="24"/>
        <v>44292</v>
      </c>
      <c r="B739" s="59">
        <f ca="1">'Lead Capture'!B739*RANDBETWEEN(5,20)/100</f>
        <v>2.1971250000000002</v>
      </c>
      <c r="C739" s="59">
        <f ca="1">'Lead Capture'!C739*RANDBETWEEN(5,20)/100</f>
        <v>23.314500000000002</v>
      </c>
      <c r="D739" s="59">
        <f ca="1">'Lead Capture'!D739*RANDBETWEEN(5,20)/100</f>
        <v>22.3125</v>
      </c>
      <c r="E739" s="59">
        <f ca="1">'Lead Capture'!E739*RANDBETWEEN(5,20)/100</f>
        <v>10.715249999999999</v>
      </c>
      <c r="F739" s="59">
        <f ca="1">'Lead Capture'!F739*RANDBETWEEN(5,20)/100</f>
        <v>30.561750000000004</v>
      </c>
      <c r="G739" s="59">
        <f ca="1">'Lead Capture'!G739*RANDBETWEEN(5,20)/100</f>
        <v>18.483675000000002</v>
      </c>
      <c r="H739" s="59">
        <f ca="1">'Lead Capture'!H739*RANDBETWEEN(5,20)/100</f>
        <v>42.39</v>
      </c>
      <c r="I739" s="59">
        <f ca="1">'Lead Capture'!I739*RANDBETWEEN(5,20)/100</f>
        <v>3.8069999999999999</v>
      </c>
      <c r="J739" s="2">
        <f t="shared" ca="1" si="25"/>
        <v>153.7818</v>
      </c>
    </row>
    <row r="740" spans="1:10">
      <c r="A740" s="56">
        <f t="shared" ca="1" si="24"/>
        <v>44291</v>
      </c>
      <c r="B740" s="59">
        <f ca="1">'Lead Capture'!B740*RANDBETWEEN(5,20)/100</f>
        <v>2.4514874999999998</v>
      </c>
      <c r="C740" s="59">
        <f ca="1">'Lead Capture'!C740*RANDBETWEEN(5,20)/100</f>
        <v>0.39419999999999999</v>
      </c>
      <c r="D740" s="59">
        <f ca="1">'Lead Capture'!D740*RANDBETWEEN(5,20)/100</f>
        <v>28.614000000000001</v>
      </c>
      <c r="E740" s="59">
        <f ca="1">'Lead Capture'!E740*RANDBETWEEN(5,20)/100</f>
        <v>1.3833749999999998</v>
      </c>
      <c r="F740" s="59">
        <f ca="1">'Lead Capture'!F740*RANDBETWEEN(5,20)/100</f>
        <v>3.2521500000000003</v>
      </c>
      <c r="G740" s="59">
        <f ca="1">'Lead Capture'!G740*RANDBETWEEN(5,20)/100</f>
        <v>10.206</v>
      </c>
      <c r="H740" s="59">
        <f ca="1">'Lead Capture'!H740*RANDBETWEEN(5,20)/100</f>
        <v>6.7320000000000002</v>
      </c>
      <c r="I740" s="59">
        <f ca="1">'Lead Capture'!I740*RANDBETWEEN(5,20)/100</f>
        <v>26.355</v>
      </c>
      <c r="J740" s="2">
        <f t="shared" ca="1" si="25"/>
        <v>79.388212500000009</v>
      </c>
    </row>
    <row r="741" spans="1:10">
      <c r="A741" s="56">
        <f t="shared" ca="1" si="24"/>
        <v>44290</v>
      </c>
      <c r="B741" s="59">
        <f ca="1">'Lead Capture'!B741*RANDBETWEEN(5,20)/100</f>
        <v>1.8719999999999999</v>
      </c>
      <c r="C741" s="59">
        <f ca="1">'Lead Capture'!C741*RANDBETWEEN(5,20)/100</f>
        <v>2.0092499999999998</v>
      </c>
      <c r="D741" s="59">
        <f ca="1">'Lead Capture'!D741*RANDBETWEEN(5,20)/100</f>
        <v>0.57510000000000006</v>
      </c>
      <c r="E741" s="59">
        <f ca="1">'Lead Capture'!E741*RANDBETWEEN(5,20)/100</f>
        <v>16.102799999999998</v>
      </c>
      <c r="F741" s="59">
        <f ca="1">'Lead Capture'!F741*RANDBETWEEN(5,20)/100</f>
        <v>7.501199999999999</v>
      </c>
      <c r="G741" s="59">
        <f ca="1">'Lead Capture'!G741*RANDBETWEEN(5,20)/100</f>
        <v>4.6215000000000002</v>
      </c>
      <c r="H741" s="59">
        <f ca="1">'Lead Capture'!H741*RANDBETWEEN(5,20)/100</f>
        <v>28.202999999999996</v>
      </c>
      <c r="I741" s="59">
        <f ca="1">'Lead Capture'!I741*RANDBETWEEN(5,20)/100</f>
        <v>0.94799999999999995</v>
      </c>
      <c r="J741" s="2">
        <f t="shared" ca="1" si="25"/>
        <v>61.832849999999993</v>
      </c>
    </row>
    <row r="742" spans="1:10">
      <c r="A742" s="56">
        <f t="shared" ca="1" si="24"/>
        <v>44289</v>
      </c>
      <c r="B742" s="59">
        <f ca="1">'Lead Capture'!B742*RANDBETWEEN(5,20)/100</f>
        <v>8.7209999999999983</v>
      </c>
      <c r="C742" s="59">
        <f ca="1">'Lead Capture'!C742*RANDBETWEEN(5,20)/100</f>
        <v>17.077500000000001</v>
      </c>
      <c r="D742" s="59">
        <f ca="1">'Lead Capture'!D742*RANDBETWEEN(5,20)/100</f>
        <v>1.5083249999999999</v>
      </c>
      <c r="E742" s="59">
        <f ca="1">'Lead Capture'!E742*RANDBETWEEN(5,20)/100</f>
        <v>16.061175000000002</v>
      </c>
      <c r="F742" s="59">
        <f ca="1">'Lead Capture'!F742*RANDBETWEEN(5,20)/100</f>
        <v>0.76544999999999996</v>
      </c>
      <c r="G742" s="59">
        <f ca="1">'Lead Capture'!G742*RANDBETWEEN(5,20)/100</f>
        <v>3.209625</v>
      </c>
      <c r="H742" s="59">
        <f ca="1">'Lead Capture'!H742*RANDBETWEEN(5,20)/100</f>
        <v>3.3912</v>
      </c>
      <c r="I742" s="59">
        <f ca="1">'Lead Capture'!I742*RANDBETWEEN(5,20)/100</f>
        <v>10.841399999999998</v>
      </c>
      <c r="J742" s="2">
        <f t="shared" ca="1" si="25"/>
        <v>61.575674999999997</v>
      </c>
    </row>
    <row r="743" spans="1:10">
      <c r="A743" s="56">
        <f t="shared" ca="1" si="24"/>
        <v>44288</v>
      </c>
      <c r="B743" s="59">
        <f ca="1">'Lead Capture'!B743*RANDBETWEEN(5,20)/100</f>
        <v>0.49950000000000006</v>
      </c>
      <c r="C743" s="59">
        <f ca="1">'Lead Capture'!C743*RANDBETWEEN(5,20)/100</f>
        <v>15.005249999999998</v>
      </c>
      <c r="D743" s="59">
        <f ca="1">'Lead Capture'!D743*RANDBETWEEN(5,20)/100</f>
        <v>8.2293749999999992</v>
      </c>
      <c r="E743" s="59">
        <f ca="1">'Lead Capture'!E743*RANDBETWEEN(5,20)/100</f>
        <v>6.7931999999999997</v>
      </c>
      <c r="F743" s="59">
        <f ca="1">'Lead Capture'!F743*RANDBETWEEN(5,20)/100</f>
        <v>7.2996000000000008</v>
      </c>
      <c r="G743" s="59">
        <f ca="1">'Lead Capture'!G743*RANDBETWEEN(5,20)/100</f>
        <v>4.4577</v>
      </c>
      <c r="H743" s="59">
        <f ca="1">'Lead Capture'!H743*RANDBETWEEN(5,20)/100</f>
        <v>2.5717500000000002</v>
      </c>
      <c r="I743" s="59">
        <f ca="1">'Lead Capture'!I743*RANDBETWEEN(5,20)/100</f>
        <v>13.509</v>
      </c>
      <c r="J743" s="2">
        <f t="shared" ca="1" si="25"/>
        <v>58.365375</v>
      </c>
    </row>
    <row r="744" spans="1:10">
      <c r="A744" s="56">
        <f t="shared" ca="1" si="24"/>
        <v>44287</v>
      </c>
      <c r="B744" s="59">
        <f ca="1">'Lead Capture'!B744*RANDBETWEEN(5,20)/100</f>
        <v>16.795349999999999</v>
      </c>
      <c r="C744" s="59">
        <f ca="1">'Lead Capture'!C744*RANDBETWEEN(5,20)/100</f>
        <v>6.1239375000000003</v>
      </c>
      <c r="D744" s="59">
        <f ca="1">'Lead Capture'!D744*RANDBETWEEN(5,20)/100</f>
        <v>12.247875000000001</v>
      </c>
      <c r="E744" s="59">
        <f ca="1">'Lead Capture'!E744*RANDBETWEEN(5,20)/100</f>
        <v>3.2298749999999994</v>
      </c>
      <c r="F744" s="59">
        <f ca="1">'Lead Capture'!F744*RANDBETWEEN(5,20)/100</f>
        <v>12.053999999999998</v>
      </c>
      <c r="G744" s="59">
        <f ca="1">'Lead Capture'!G744*RANDBETWEEN(5,20)/100</f>
        <v>4.8448124999999997</v>
      </c>
      <c r="H744" s="59">
        <f ca="1">'Lead Capture'!H744*RANDBETWEEN(5,20)/100</f>
        <v>13.565474999999999</v>
      </c>
      <c r="I744" s="59">
        <f ca="1">'Lead Capture'!I744*RANDBETWEEN(5,20)/100</f>
        <v>6.3220499999999991</v>
      </c>
      <c r="J744" s="2">
        <f t="shared" ca="1" si="25"/>
        <v>75.183374999999998</v>
      </c>
    </row>
    <row r="745" spans="1:10">
      <c r="A745" s="56">
        <f t="shared" ca="1" si="24"/>
        <v>44286</v>
      </c>
      <c r="B745" s="59">
        <f ca="1">'Lead Capture'!B745*RANDBETWEEN(5,20)/100</f>
        <v>0.34866562499999998</v>
      </c>
      <c r="C745" s="59">
        <f ca="1">'Lead Capture'!C745*RANDBETWEEN(5,20)/100</f>
        <v>4.5562500000000004</v>
      </c>
      <c r="D745" s="59">
        <f ca="1">'Lead Capture'!D745*RANDBETWEEN(5,20)/100</f>
        <v>0.65053124999999989</v>
      </c>
      <c r="E745" s="59">
        <f ca="1">'Lead Capture'!E745*RANDBETWEEN(5,20)/100</f>
        <v>4.0477499999999997</v>
      </c>
      <c r="F745" s="59">
        <f ca="1">'Lead Capture'!F745*RANDBETWEEN(5,20)/100</f>
        <v>13.041000000000002</v>
      </c>
      <c r="G745" s="59">
        <f ca="1">'Lead Capture'!G745*RANDBETWEEN(5,20)/100</f>
        <v>1.8532124999999999</v>
      </c>
      <c r="H745" s="59">
        <f ca="1">'Lead Capture'!H745*RANDBETWEEN(5,20)/100</f>
        <v>6.5306249999999997</v>
      </c>
      <c r="I745" s="59">
        <f ca="1">'Lead Capture'!I745*RANDBETWEEN(5,20)/100</f>
        <v>13.28805</v>
      </c>
      <c r="J745" s="2">
        <f t="shared" ca="1" si="25"/>
        <v>44.316084375000003</v>
      </c>
    </row>
    <row r="746" spans="1:10">
      <c r="A746" s="56">
        <f t="shared" ca="1" si="24"/>
        <v>44285</v>
      </c>
      <c r="B746" s="59">
        <f ca="1">'Lead Capture'!B746*RANDBETWEEN(5,20)/100</f>
        <v>2.5514999999999999</v>
      </c>
      <c r="C746" s="59">
        <f ca="1">'Lead Capture'!C746*RANDBETWEEN(5,20)/100</f>
        <v>1.5673499999999998</v>
      </c>
      <c r="D746" s="59">
        <f ca="1">'Lead Capture'!D746*RANDBETWEEN(5,20)/100</f>
        <v>3.9285000000000001</v>
      </c>
      <c r="E746" s="59">
        <f ca="1">'Lead Capture'!E746*RANDBETWEEN(5,20)/100</f>
        <v>0.97886250000000008</v>
      </c>
      <c r="F746" s="59">
        <f ca="1">'Lead Capture'!F746*RANDBETWEEN(5,20)/100</f>
        <v>2.4380999999999999</v>
      </c>
      <c r="G746" s="59">
        <f ca="1">'Lead Capture'!G746*RANDBETWEEN(5,20)/100</f>
        <v>3.2737500000000002</v>
      </c>
      <c r="H746" s="59">
        <f ca="1">'Lead Capture'!H746*RANDBETWEEN(5,20)/100</f>
        <v>3.4829999999999997</v>
      </c>
      <c r="I746" s="59">
        <f ca="1">'Lead Capture'!I746*RANDBETWEEN(5,20)/100</f>
        <v>6.2395312499999998</v>
      </c>
      <c r="J746" s="2">
        <f t="shared" ca="1" si="25"/>
        <v>24.460593749999997</v>
      </c>
    </row>
    <row r="747" spans="1:10">
      <c r="A747" s="56">
        <f t="shared" ca="1" si="24"/>
        <v>44284</v>
      </c>
      <c r="B747" s="59">
        <f ca="1">'Lead Capture'!B747*RANDBETWEEN(5,20)/100</f>
        <v>1.3985999999999998</v>
      </c>
      <c r="C747" s="59">
        <f ca="1">'Lead Capture'!C747*RANDBETWEEN(5,20)/100</f>
        <v>4.4195625000000005</v>
      </c>
      <c r="D747" s="59">
        <f ca="1">'Lead Capture'!D747*RANDBETWEEN(5,20)/100</f>
        <v>0.46760625</v>
      </c>
      <c r="E747" s="59">
        <f ca="1">'Lead Capture'!E747*RANDBETWEEN(5,20)/100</f>
        <v>2.3175281249999999</v>
      </c>
      <c r="F747" s="59">
        <f ca="1">'Lead Capture'!F747*RANDBETWEEN(5,20)/100</f>
        <v>3.5110968750000002</v>
      </c>
      <c r="G747" s="59">
        <f ca="1">'Lead Capture'!G747*RANDBETWEEN(5,20)/100</f>
        <v>1.10025</v>
      </c>
      <c r="H747" s="59">
        <f ca="1">'Lead Capture'!H747*RANDBETWEEN(5,20)/100</f>
        <v>6.6198375000000009</v>
      </c>
      <c r="I747" s="59">
        <f ca="1">'Lead Capture'!I747*RANDBETWEEN(5,20)/100</f>
        <v>1.8387</v>
      </c>
      <c r="J747" s="2">
        <f t="shared" ca="1" si="25"/>
        <v>21.673181250000003</v>
      </c>
    </row>
    <row r="748" spans="1:10">
      <c r="A748" s="56">
        <f t="shared" ca="1" si="24"/>
        <v>44283</v>
      </c>
      <c r="B748" s="59">
        <f ca="1">'Lead Capture'!B748*RANDBETWEEN(5,20)/100</f>
        <v>3.8609999999999998</v>
      </c>
      <c r="C748" s="59">
        <f ca="1">'Lead Capture'!C748*RANDBETWEEN(5,20)/100</f>
        <v>17.544599999999999</v>
      </c>
      <c r="D748" s="59">
        <f ca="1">'Lead Capture'!D748*RANDBETWEEN(5,20)/100</f>
        <v>5.4573749999999999</v>
      </c>
      <c r="E748" s="59">
        <f ca="1">'Lead Capture'!E748*RANDBETWEEN(5,20)/100</f>
        <v>6.3071999999999999</v>
      </c>
      <c r="F748" s="59">
        <f ca="1">'Lead Capture'!F748*RANDBETWEEN(5,20)/100</f>
        <v>8.8694999999999986</v>
      </c>
      <c r="G748" s="59">
        <f ca="1">'Lead Capture'!G748*RANDBETWEEN(5,20)/100</f>
        <v>6.3483749999999999</v>
      </c>
      <c r="H748" s="59">
        <f ca="1">'Lead Capture'!H748*RANDBETWEEN(5,20)/100</f>
        <v>3.6299250000000001</v>
      </c>
      <c r="I748" s="59">
        <f ca="1">'Lead Capture'!I748*RANDBETWEEN(5,20)/100</f>
        <v>0.81900000000000006</v>
      </c>
      <c r="J748" s="2">
        <f t="shared" ca="1" si="25"/>
        <v>52.836975000000002</v>
      </c>
    </row>
    <row r="749" spans="1:10">
      <c r="A749" s="56">
        <f t="shared" ca="1" si="24"/>
        <v>44282</v>
      </c>
      <c r="B749" s="59">
        <f ca="1">'Lead Capture'!B749*RANDBETWEEN(5,20)/100</f>
        <v>7.4064375000000009</v>
      </c>
      <c r="C749" s="59">
        <f ca="1">'Lead Capture'!C749*RANDBETWEEN(5,20)/100</f>
        <v>10.820250000000001</v>
      </c>
      <c r="D749" s="59">
        <f ca="1">'Lead Capture'!D749*RANDBETWEEN(5,20)/100</f>
        <v>6.0219843749999997</v>
      </c>
      <c r="E749" s="59">
        <f ca="1">'Lead Capture'!E749*RANDBETWEEN(5,20)/100</f>
        <v>3.1692375000000004</v>
      </c>
      <c r="F749" s="59">
        <f ca="1">'Lead Capture'!F749*RANDBETWEEN(5,20)/100</f>
        <v>0.8909999999999999</v>
      </c>
      <c r="G749" s="59">
        <f ca="1">'Lead Capture'!G749*RANDBETWEEN(5,20)/100</f>
        <v>6.4862437499999999</v>
      </c>
      <c r="H749" s="59">
        <f ca="1">'Lead Capture'!H749*RANDBETWEEN(5,20)/100</f>
        <v>9.4677187500000013</v>
      </c>
      <c r="I749" s="59">
        <f ca="1">'Lead Capture'!I749*RANDBETWEEN(5,20)/100</f>
        <v>5.5548281250000002</v>
      </c>
      <c r="J749" s="2">
        <f t="shared" ca="1" si="25"/>
        <v>49.817700000000002</v>
      </c>
    </row>
    <row r="750" spans="1:10">
      <c r="A750" s="56">
        <f t="shared" ca="1" si="24"/>
        <v>44281</v>
      </c>
      <c r="B750" s="59">
        <f ca="1">'Lead Capture'!B750*RANDBETWEEN(5,20)/100</f>
        <v>3.3960937499999999</v>
      </c>
      <c r="C750" s="59">
        <f ca="1">'Lead Capture'!C750*RANDBETWEEN(5,20)/100</f>
        <v>1.8711000000000002</v>
      </c>
      <c r="D750" s="59">
        <f ca="1">'Lead Capture'!D750*RANDBETWEEN(5,20)/100</f>
        <v>18.522000000000002</v>
      </c>
      <c r="E750" s="59">
        <f ca="1">'Lead Capture'!E750*RANDBETWEEN(5,20)/100</f>
        <v>1.30725</v>
      </c>
      <c r="F750" s="59">
        <f ca="1">'Lead Capture'!F750*RANDBETWEEN(5,20)/100</f>
        <v>6.4445625000000009</v>
      </c>
      <c r="G750" s="59">
        <f ca="1">'Lead Capture'!G750*RANDBETWEEN(5,20)/100</f>
        <v>14.000624999999999</v>
      </c>
      <c r="H750" s="59">
        <f ca="1">'Lead Capture'!H750*RANDBETWEEN(5,20)/100</f>
        <v>12.699000000000002</v>
      </c>
      <c r="I750" s="59">
        <f ca="1">'Lead Capture'!I750*RANDBETWEEN(5,20)/100</f>
        <v>3.3918750000000002</v>
      </c>
      <c r="J750" s="2">
        <f t="shared" ca="1" si="25"/>
        <v>61.632506250000006</v>
      </c>
    </row>
    <row r="751" spans="1:10">
      <c r="A751" s="56">
        <f t="shared" ca="1" si="24"/>
        <v>44280</v>
      </c>
      <c r="B751" s="59">
        <f ca="1">'Lead Capture'!B751*RANDBETWEEN(5,20)/100</f>
        <v>6.22265625</v>
      </c>
      <c r="C751" s="59">
        <f ca="1">'Lead Capture'!C751*RANDBETWEEN(5,20)/100</f>
        <v>2.6964843749999998</v>
      </c>
      <c r="D751" s="59">
        <f ca="1">'Lead Capture'!D751*RANDBETWEEN(5,20)/100</f>
        <v>2.0503125</v>
      </c>
      <c r="E751" s="59">
        <f ca="1">'Lead Capture'!E751*RANDBETWEEN(5,20)/100</f>
        <v>4.7908124999999995</v>
      </c>
      <c r="F751" s="59">
        <f ca="1">'Lead Capture'!F751*RANDBETWEEN(5,20)/100</f>
        <v>7.4560500000000003</v>
      </c>
      <c r="G751" s="59">
        <f ca="1">'Lead Capture'!G751*RANDBETWEEN(5,20)/100</f>
        <v>12.047484375000002</v>
      </c>
      <c r="H751" s="59">
        <f ca="1">'Lead Capture'!H751*RANDBETWEEN(5,20)/100</f>
        <v>3.0754687500000002</v>
      </c>
      <c r="I751" s="59">
        <f ca="1">'Lead Capture'!I751*RANDBETWEEN(5,20)/100</f>
        <v>2.6302499999999998</v>
      </c>
      <c r="J751" s="2">
        <f t="shared" ca="1" si="25"/>
        <v>40.969518749999999</v>
      </c>
    </row>
    <row r="752" spans="1:10">
      <c r="A752" s="56">
        <f t="shared" ca="1" si="24"/>
        <v>44279</v>
      </c>
      <c r="B752" s="59">
        <f ca="1">'Lead Capture'!B752*RANDBETWEEN(5,20)/100</f>
        <v>0.18899999999999997</v>
      </c>
      <c r="C752" s="59">
        <f ca="1">'Lead Capture'!C752*RANDBETWEEN(5,20)/100</f>
        <v>9.1476000000000006</v>
      </c>
      <c r="D752" s="59">
        <f ca="1">'Lead Capture'!D752*RANDBETWEEN(5,20)/100</f>
        <v>1.7212499999999999</v>
      </c>
      <c r="E752" s="59">
        <f ca="1">'Lead Capture'!E752*RANDBETWEEN(5,20)/100</f>
        <v>3.4424999999999999</v>
      </c>
      <c r="F752" s="59">
        <f ca="1">'Lead Capture'!F752*RANDBETWEEN(5,20)/100</f>
        <v>4.5</v>
      </c>
      <c r="G752" s="59">
        <f ca="1">'Lead Capture'!G752*RANDBETWEEN(5,20)/100</f>
        <v>8.5050000000000008</v>
      </c>
      <c r="H752" s="59">
        <f ca="1">'Lead Capture'!H752*RANDBETWEEN(5,20)/100</f>
        <v>2.858625</v>
      </c>
      <c r="I752" s="59">
        <f ca="1">'Lead Capture'!I752*RANDBETWEEN(5,20)/100</f>
        <v>7.6544999999999996</v>
      </c>
      <c r="J752" s="2">
        <f t="shared" ca="1" si="25"/>
        <v>38.018475000000002</v>
      </c>
    </row>
    <row r="753" spans="1:10">
      <c r="A753" s="56">
        <f t="shared" ca="1" si="24"/>
        <v>44278</v>
      </c>
      <c r="B753" s="59">
        <f ca="1">'Lead Capture'!B753*RANDBETWEEN(5,20)/100</f>
        <v>7.5178124999999998</v>
      </c>
      <c r="C753" s="59">
        <f ca="1">'Lead Capture'!C753*RANDBETWEEN(5,20)/100</f>
        <v>3.3984562499999997</v>
      </c>
      <c r="D753" s="59">
        <f ca="1">'Lead Capture'!D753*RANDBETWEEN(5,20)/100</f>
        <v>1.2696750000000001</v>
      </c>
      <c r="E753" s="59">
        <f ca="1">'Lead Capture'!E753*RANDBETWEEN(5,20)/100</f>
        <v>0.54269999999999996</v>
      </c>
      <c r="F753" s="59">
        <f ca="1">'Lead Capture'!F753*RANDBETWEEN(5,20)/100</f>
        <v>0.47486250000000008</v>
      </c>
      <c r="G753" s="59">
        <f ca="1">'Lead Capture'!G753*RANDBETWEEN(5,20)/100</f>
        <v>6.9300562499999998</v>
      </c>
      <c r="H753" s="59">
        <f ca="1">'Lead Capture'!H753*RANDBETWEEN(5,20)/100</f>
        <v>2.7126000000000001</v>
      </c>
      <c r="I753" s="59">
        <f ca="1">'Lead Capture'!I753*RANDBETWEEN(5,20)/100</f>
        <v>1.9378124999999999</v>
      </c>
      <c r="J753" s="2">
        <f t="shared" ca="1" si="25"/>
        <v>24.783974999999998</v>
      </c>
    </row>
    <row r="754" spans="1:10">
      <c r="A754" s="56">
        <f t="shared" ca="1" si="24"/>
        <v>44277</v>
      </c>
      <c r="B754" s="59">
        <f ca="1">'Lead Capture'!B754*RANDBETWEEN(5,20)/100</f>
        <v>8.9176500000000001</v>
      </c>
      <c r="C754" s="59">
        <f ca="1">'Lead Capture'!C754*RANDBETWEEN(5,20)/100</f>
        <v>0.89775000000000005</v>
      </c>
      <c r="D754" s="59">
        <f ca="1">'Lead Capture'!D754*RANDBETWEEN(5,20)/100</f>
        <v>5.3864999999999998</v>
      </c>
      <c r="E754" s="59">
        <f ca="1">'Lead Capture'!E754*RANDBETWEEN(5,20)/100</f>
        <v>5.3900437500000002</v>
      </c>
      <c r="F754" s="59">
        <f ca="1">'Lead Capture'!F754*RANDBETWEEN(5,20)/100</f>
        <v>1.21921875</v>
      </c>
      <c r="G754" s="59">
        <f ca="1">'Lead Capture'!G754*RANDBETWEEN(5,20)/100</f>
        <v>4.6856249999999999</v>
      </c>
      <c r="H754" s="59">
        <f ca="1">'Lead Capture'!H754*RANDBETWEEN(5,20)/100</f>
        <v>6.1720312499999999</v>
      </c>
      <c r="I754" s="59">
        <f ca="1">'Lead Capture'!I754*RANDBETWEEN(5,20)/100</f>
        <v>4.7334375</v>
      </c>
      <c r="J754" s="2">
        <f t="shared" ca="1" si="25"/>
        <v>37.402256250000001</v>
      </c>
    </row>
    <row r="755" spans="1:10">
      <c r="A755" s="56">
        <f t="shared" ca="1" si="24"/>
        <v>44276</v>
      </c>
      <c r="B755" s="59">
        <f ca="1">'Lead Capture'!B755*RANDBETWEEN(5,20)/100</f>
        <v>1.6443000000000001</v>
      </c>
      <c r="C755" s="59">
        <f ca="1">'Lead Capture'!C755*RANDBETWEEN(5,20)/100</f>
        <v>3.7217249999999997</v>
      </c>
      <c r="D755" s="59">
        <f ca="1">'Lead Capture'!D755*RANDBETWEEN(5,20)/100</f>
        <v>7.3079999999999998</v>
      </c>
      <c r="E755" s="59">
        <f ca="1">'Lead Capture'!E755*RANDBETWEEN(5,20)/100</f>
        <v>3.8262656250000004</v>
      </c>
      <c r="F755" s="59">
        <f ca="1">'Lead Capture'!F755*RANDBETWEEN(5,20)/100</f>
        <v>1.4387624999999999</v>
      </c>
      <c r="G755" s="59">
        <f ca="1">'Lead Capture'!G755*RANDBETWEEN(5,20)/100</f>
        <v>3.6591750000000003</v>
      </c>
      <c r="H755" s="59">
        <f ca="1">'Lead Capture'!H755*RANDBETWEEN(5,20)/100</f>
        <v>0.25801875000000002</v>
      </c>
      <c r="I755" s="59">
        <f ca="1">'Lead Capture'!I755*RANDBETWEEN(5,20)/100</f>
        <v>0.45410625000000004</v>
      </c>
      <c r="J755" s="2">
        <f t="shared" ca="1" si="25"/>
        <v>22.310353125000002</v>
      </c>
    </row>
    <row r="756" spans="1:10">
      <c r="A756" s="56">
        <f t="shared" ca="1" si="24"/>
        <v>44275</v>
      </c>
      <c r="B756" s="59">
        <f ca="1">'Lead Capture'!B756*RANDBETWEEN(5,20)/100</f>
        <v>0.60750000000000004</v>
      </c>
      <c r="C756" s="59">
        <f ca="1">'Lead Capture'!C756*RANDBETWEEN(5,20)/100</f>
        <v>2.0124</v>
      </c>
      <c r="D756" s="59">
        <f ca="1">'Lead Capture'!D756*RANDBETWEEN(5,20)/100</f>
        <v>4.3010999999999999</v>
      </c>
      <c r="E756" s="59">
        <f ca="1">'Lead Capture'!E756*RANDBETWEEN(5,20)/100</f>
        <v>1.4850000000000001</v>
      </c>
      <c r="F756" s="59">
        <f ca="1">'Lead Capture'!F756*RANDBETWEEN(5,20)/100</f>
        <v>0.80324999999999991</v>
      </c>
      <c r="G756" s="59">
        <f ca="1">'Lead Capture'!G756*RANDBETWEEN(5,20)/100</f>
        <v>8.542462500000001</v>
      </c>
      <c r="H756" s="59">
        <f ca="1">'Lead Capture'!H756*RANDBETWEEN(5,20)/100</f>
        <v>6.2500499999999999</v>
      </c>
      <c r="I756" s="59">
        <f ca="1">'Lead Capture'!I756*RANDBETWEEN(5,20)/100</f>
        <v>1.9490624999999999</v>
      </c>
      <c r="J756" s="2">
        <f t="shared" ca="1" si="25"/>
        <v>25.950824999999998</v>
      </c>
    </row>
    <row r="757" spans="1:10">
      <c r="A757" s="56">
        <f t="shared" ca="1" si="24"/>
        <v>44274</v>
      </c>
      <c r="B757" s="59">
        <f ca="1">'Lead Capture'!B757*RANDBETWEEN(5,20)/100</f>
        <v>3.4661249999999999</v>
      </c>
      <c r="C757" s="59">
        <f ca="1">'Lead Capture'!C757*RANDBETWEEN(5,20)/100</f>
        <v>7.4654999999999996</v>
      </c>
      <c r="D757" s="59">
        <f ca="1">'Lead Capture'!D757*RANDBETWEEN(5,20)/100</f>
        <v>3.9341250000000003</v>
      </c>
      <c r="E757" s="59">
        <f ca="1">'Lead Capture'!E757*RANDBETWEEN(5,20)/100</f>
        <v>7.2646875</v>
      </c>
      <c r="F757" s="59">
        <f ca="1">'Lead Capture'!F757*RANDBETWEEN(5,20)/100</f>
        <v>5.7104999999999997</v>
      </c>
      <c r="G757" s="59">
        <f ca="1">'Lead Capture'!G757*RANDBETWEEN(5,20)/100</f>
        <v>9.3585375000000006</v>
      </c>
      <c r="H757" s="59">
        <f ca="1">'Lead Capture'!H757*RANDBETWEEN(5,20)/100</f>
        <v>5.1748874999999996</v>
      </c>
      <c r="I757" s="59">
        <f ca="1">'Lead Capture'!I757*RANDBETWEEN(5,20)/100</f>
        <v>7.9987500000000002</v>
      </c>
      <c r="J757" s="2">
        <f t="shared" ca="1" si="25"/>
        <v>50.373112499999998</v>
      </c>
    </row>
    <row r="758" spans="1:10">
      <c r="A758" s="56">
        <f t="shared" ca="1" si="24"/>
        <v>44273</v>
      </c>
      <c r="B758" s="59">
        <f ca="1">'Lead Capture'!B758*RANDBETWEEN(5,20)/100</f>
        <v>0.41107499999999997</v>
      </c>
      <c r="C758" s="59">
        <f ca="1">'Lead Capture'!C758*RANDBETWEEN(5,20)/100</f>
        <v>3.0925125000000002</v>
      </c>
      <c r="D758" s="59">
        <f ca="1">'Lead Capture'!D758*RANDBETWEEN(5,20)/100</f>
        <v>5.9746500000000005</v>
      </c>
      <c r="E758" s="59">
        <f ca="1">'Lead Capture'!E758*RANDBETWEEN(5,20)/100</f>
        <v>2.8029375000000005</v>
      </c>
      <c r="F758" s="59">
        <f ca="1">'Lead Capture'!F758*RANDBETWEEN(5,20)/100</f>
        <v>1.01925</v>
      </c>
      <c r="G758" s="59">
        <f ca="1">'Lead Capture'!G758*RANDBETWEEN(5,20)/100</f>
        <v>2.7310500000000002</v>
      </c>
      <c r="H758" s="59">
        <f ca="1">'Lead Capture'!H758*RANDBETWEEN(5,20)/100</f>
        <v>1.3658625</v>
      </c>
      <c r="I758" s="59">
        <f ca="1">'Lead Capture'!I758*RANDBETWEEN(5,20)/100</f>
        <v>1.9814625000000001</v>
      </c>
      <c r="J758" s="2">
        <f t="shared" ca="1" si="25"/>
        <v>19.378799999999998</v>
      </c>
    </row>
    <row r="759" spans="1:10">
      <c r="A759" s="56">
        <f t="shared" ca="1" si="24"/>
        <v>44272</v>
      </c>
      <c r="B759" s="59">
        <f ca="1">'Lead Capture'!B759*RANDBETWEEN(5,20)/100</f>
        <v>0.74694374999999991</v>
      </c>
      <c r="C759" s="59">
        <f ca="1">'Lead Capture'!C759*RANDBETWEEN(5,20)/100</f>
        <v>1.1824312499999998</v>
      </c>
      <c r="D759" s="59">
        <f ca="1">'Lead Capture'!D759*RANDBETWEEN(5,20)/100</f>
        <v>2.89575</v>
      </c>
      <c r="E759" s="59">
        <f ca="1">'Lead Capture'!E759*RANDBETWEEN(5,20)/100</f>
        <v>1.1334093750000001</v>
      </c>
      <c r="F759" s="59">
        <f ca="1">'Lead Capture'!F759*RANDBETWEEN(5,20)/100</f>
        <v>2.7611718750000001</v>
      </c>
      <c r="G759" s="59">
        <f ca="1">'Lead Capture'!G759*RANDBETWEEN(5,20)/100</f>
        <v>4.6645874999999997</v>
      </c>
      <c r="H759" s="59">
        <f ca="1">'Lead Capture'!H759*RANDBETWEEN(5,20)/100</f>
        <v>1.4765625</v>
      </c>
      <c r="I759" s="59">
        <f ca="1">'Lead Capture'!I759*RANDBETWEEN(5,20)/100</f>
        <v>3.758146875</v>
      </c>
      <c r="J759" s="2">
        <f t="shared" ca="1" si="25"/>
        <v>18.619003124999999</v>
      </c>
    </row>
    <row r="760" spans="1:10">
      <c r="A760" s="56">
        <f t="shared" ca="1" si="24"/>
        <v>44271</v>
      </c>
      <c r="B760" s="59">
        <f ca="1">'Lead Capture'!B760*RANDBETWEEN(5,20)/100</f>
        <v>5.6160000000000005</v>
      </c>
      <c r="C760" s="59">
        <f ca="1">'Lead Capture'!C760*RANDBETWEEN(5,20)/100</f>
        <v>2.1870000000000003</v>
      </c>
      <c r="D760" s="59">
        <f ca="1">'Lead Capture'!D760*RANDBETWEEN(5,20)/100</f>
        <v>14.2272</v>
      </c>
      <c r="E760" s="59">
        <f ca="1">'Lead Capture'!E760*RANDBETWEEN(5,20)/100</f>
        <v>5.5404</v>
      </c>
      <c r="F760" s="59">
        <f ca="1">'Lead Capture'!F760*RANDBETWEEN(5,20)/100</f>
        <v>3.94875</v>
      </c>
      <c r="G760" s="59">
        <f ca="1">'Lead Capture'!G760*RANDBETWEEN(5,20)/100</f>
        <v>9.0288000000000004</v>
      </c>
      <c r="H760" s="59">
        <f ca="1">'Lead Capture'!H760*RANDBETWEEN(5,20)/100</f>
        <v>1.1582999999999999</v>
      </c>
      <c r="I760" s="59">
        <f ca="1">'Lead Capture'!I760*RANDBETWEEN(5,20)/100</f>
        <v>8.8127999999999993</v>
      </c>
      <c r="J760" s="2">
        <f t="shared" ca="1" si="25"/>
        <v>50.51925</v>
      </c>
    </row>
    <row r="761" spans="1:10">
      <c r="A761" s="56">
        <f t="shared" ca="1" si="24"/>
        <v>44270</v>
      </c>
      <c r="B761" s="59">
        <f ca="1">'Lead Capture'!B761*RANDBETWEEN(5,20)/100</f>
        <v>9.7874999999999996</v>
      </c>
      <c r="C761" s="59">
        <f ca="1">'Lead Capture'!C761*RANDBETWEEN(5,20)/100</f>
        <v>2.0587499999999999</v>
      </c>
      <c r="D761" s="59">
        <f ca="1">'Lead Capture'!D761*RANDBETWEEN(5,20)/100</f>
        <v>3.8697750000000002</v>
      </c>
      <c r="E761" s="59">
        <f ca="1">'Lead Capture'!E761*RANDBETWEEN(5,20)/100</f>
        <v>5.4042187500000001</v>
      </c>
      <c r="F761" s="59">
        <f ca="1">'Lead Capture'!F761*RANDBETWEEN(5,20)/100</f>
        <v>1.3142249999999998</v>
      </c>
      <c r="G761" s="59">
        <f ca="1">'Lead Capture'!G761*RANDBETWEEN(5,20)/100</f>
        <v>0.6969375000000001</v>
      </c>
      <c r="H761" s="59">
        <f ca="1">'Lead Capture'!H761*RANDBETWEEN(5,20)/100</f>
        <v>4.4043749999999999</v>
      </c>
      <c r="I761" s="59">
        <f ca="1">'Lead Capture'!I761*RANDBETWEEN(5,20)/100</f>
        <v>1.141875</v>
      </c>
      <c r="J761" s="2">
        <f t="shared" ca="1" si="25"/>
        <v>28.677656249999998</v>
      </c>
    </row>
    <row r="762" spans="1:10">
      <c r="A762" s="56">
        <f t="shared" ca="1" si="24"/>
        <v>44269</v>
      </c>
      <c r="B762" s="59">
        <f ca="1">'Lead Capture'!B762*RANDBETWEEN(5,20)/100</f>
        <v>9.0163124999999997</v>
      </c>
      <c r="C762" s="59">
        <f ca="1">'Lead Capture'!C762*RANDBETWEEN(5,20)/100</f>
        <v>2.6690624999999999</v>
      </c>
      <c r="D762" s="59">
        <f ca="1">'Lead Capture'!D762*RANDBETWEEN(5,20)/100</f>
        <v>12.33</v>
      </c>
      <c r="E762" s="59">
        <f ca="1">'Lead Capture'!E762*RANDBETWEEN(5,20)/100</f>
        <v>5.5768500000000003</v>
      </c>
      <c r="F762" s="59">
        <f ca="1">'Lead Capture'!F762*RANDBETWEEN(5,20)/100</f>
        <v>2.5987499999999999</v>
      </c>
      <c r="G762" s="59">
        <f ca="1">'Lead Capture'!G762*RANDBETWEEN(5,20)/100</f>
        <v>6.7331250000000002</v>
      </c>
      <c r="H762" s="59">
        <f ca="1">'Lead Capture'!H762*RANDBETWEEN(5,20)/100</f>
        <v>5.3750812500000009</v>
      </c>
      <c r="I762" s="59">
        <f ca="1">'Lead Capture'!I762*RANDBETWEEN(5,20)/100</f>
        <v>6.4968750000000002</v>
      </c>
      <c r="J762" s="2">
        <f t="shared" ca="1" si="25"/>
        <v>50.796056250000007</v>
      </c>
    </row>
    <row r="763" spans="1:10">
      <c r="A763" s="56">
        <f t="shared" ca="1" si="24"/>
        <v>44268</v>
      </c>
      <c r="B763" s="59">
        <f ca="1">'Lead Capture'!B763*RANDBETWEEN(5,20)/100</f>
        <v>6.9074999999999998</v>
      </c>
      <c r="C763" s="59">
        <f ca="1">'Lead Capture'!C763*RANDBETWEEN(5,20)/100</f>
        <v>3.6348187499999995</v>
      </c>
      <c r="D763" s="59">
        <f ca="1">'Lead Capture'!D763*RANDBETWEEN(5,20)/100</f>
        <v>1.2375</v>
      </c>
      <c r="E763" s="59">
        <f ca="1">'Lead Capture'!E763*RANDBETWEEN(5,20)/100</f>
        <v>5.6986875000000001</v>
      </c>
      <c r="F763" s="59">
        <f ca="1">'Lead Capture'!F763*RANDBETWEEN(5,20)/100</f>
        <v>3.3075000000000001</v>
      </c>
      <c r="G763" s="59">
        <f ca="1">'Lead Capture'!G763*RANDBETWEEN(5,20)/100</f>
        <v>5.8022999999999998</v>
      </c>
      <c r="H763" s="59">
        <f ca="1">'Lead Capture'!H763*RANDBETWEEN(5,20)/100</f>
        <v>3.2484375000000001</v>
      </c>
      <c r="I763" s="59">
        <f ca="1">'Lead Capture'!I763*RANDBETWEEN(5,20)/100</f>
        <v>12.324149999999999</v>
      </c>
      <c r="J763" s="2">
        <f t="shared" ca="1" si="25"/>
        <v>42.16089375</v>
      </c>
    </row>
    <row r="764" spans="1:10">
      <c r="A764" s="56">
        <f t="shared" ca="1" si="24"/>
        <v>44267</v>
      </c>
      <c r="B764" s="59">
        <f ca="1">'Lead Capture'!B764*RANDBETWEEN(5,20)/100</f>
        <v>5.6615624999999996</v>
      </c>
      <c r="C764" s="59">
        <f ca="1">'Lead Capture'!C764*RANDBETWEEN(5,20)/100</f>
        <v>1.4553</v>
      </c>
      <c r="D764" s="59">
        <f ca="1">'Lead Capture'!D764*RANDBETWEEN(5,20)/100</f>
        <v>19.910812500000002</v>
      </c>
      <c r="E764" s="59">
        <f ca="1">'Lead Capture'!E764*RANDBETWEEN(5,20)/100</f>
        <v>6.2937000000000003</v>
      </c>
      <c r="F764" s="59">
        <f ca="1">'Lead Capture'!F764*RANDBETWEEN(5,20)/100</f>
        <v>9.3330000000000002</v>
      </c>
      <c r="G764" s="59">
        <f ca="1">'Lead Capture'!G764*RANDBETWEEN(5,20)/100</f>
        <v>7.3977750000000002</v>
      </c>
      <c r="H764" s="59">
        <f ca="1">'Lead Capture'!H764*RANDBETWEEN(5,20)/100</f>
        <v>3.3716249999999999</v>
      </c>
      <c r="I764" s="59">
        <f ca="1">'Lead Capture'!I764*RANDBETWEEN(5,20)/100</f>
        <v>1.0631250000000001</v>
      </c>
      <c r="J764" s="2">
        <f t="shared" ca="1" si="25"/>
        <v>54.486900000000006</v>
      </c>
    </row>
    <row r="765" spans="1:10">
      <c r="A765" s="56">
        <f t="shared" ca="1" si="24"/>
        <v>44266</v>
      </c>
      <c r="B765" s="59">
        <f ca="1">'Lead Capture'!B765*RANDBETWEEN(5,20)/100</f>
        <v>5.4634499999999999</v>
      </c>
      <c r="C765" s="59">
        <f ca="1">'Lead Capture'!C765*RANDBETWEEN(5,20)/100</f>
        <v>0.59987812500000004</v>
      </c>
      <c r="D765" s="59">
        <f ca="1">'Lead Capture'!D765*RANDBETWEEN(5,20)/100</f>
        <v>0.43582500000000002</v>
      </c>
      <c r="E765" s="59">
        <f ca="1">'Lead Capture'!E765*RANDBETWEEN(5,20)/100</f>
        <v>1.5935062500000001</v>
      </c>
      <c r="F765" s="59">
        <f ca="1">'Lead Capture'!F765*RANDBETWEEN(5,20)/100</f>
        <v>7.4790000000000001</v>
      </c>
      <c r="G765" s="59">
        <f ca="1">'Lead Capture'!G765*RANDBETWEEN(5,20)/100</f>
        <v>3.4728749999999997</v>
      </c>
      <c r="H765" s="59">
        <f ca="1">'Lead Capture'!H765*RANDBETWEEN(5,20)/100</f>
        <v>7.5096000000000007</v>
      </c>
      <c r="I765" s="59">
        <f ca="1">'Lead Capture'!I765*RANDBETWEEN(5,20)/100</f>
        <v>2.6046562500000006</v>
      </c>
      <c r="J765" s="2">
        <f t="shared" ca="1" si="25"/>
        <v>29.158790624999998</v>
      </c>
    </row>
    <row r="766" spans="1:10">
      <c r="A766" s="56">
        <f t="shared" ca="1" si="24"/>
        <v>44265</v>
      </c>
      <c r="B766" s="59">
        <f ca="1">'Lead Capture'!B766*RANDBETWEEN(5,20)/100</f>
        <v>1.9372499999999999</v>
      </c>
      <c r="C766" s="59">
        <f ca="1">'Lead Capture'!C766*RANDBETWEEN(5,20)/100</f>
        <v>11.610843749999999</v>
      </c>
      <c r="D766" s="59">
        <f ca="1">'Lead Capture'!D766*RANDBETWEEN(5,20)/100</f>
        <v>3.1598437499999998</v>
      </c>
      <c r="E766" s="59">
        <f ca="1">'Lead Capture'!E766*RANDBETWEEN(5,20)/100</f>
        <v>1.2993749999999999</v>
      </c>
      <c r="F766" s="59">
        <f ca="1">'Lead Capture'!F766*RANDBETWEEN(5,20)/100</f>
        <v>3.5811562499999998</v>
      </c>
      <c r="G766" s="59">
        <f ca="1">'Lead Capture'!G766*RANDBETWEEN(5,20)/100</f>
        <v>10.585687500000001</v>
      </c>
      <c r="H766" s="59">
        <f ca="1">'Lead Capture'!H766*RANDBETWEEN(5,20)/100</f>
        <v>9.8516250000000003</v>
      </c>
      <c r="I766" s="59">
        <f ca="1">'Lead Capture'!I766*RANDBETWEEN(5,20)/100</f>
        <v>0.83025000000000004</v>
      </c>
      <c r="J766" s="2">
        <f t="shared" ca="1" si="25"/>
        <v>42.856031250000001</v>
      </c>
    </row>
    <row r="767" spans="1:10">
      <c r="A767" s="56">
        <f t="shared" ca="1" si="24"/>
        <v>44264</v>
      </c>
      <c r="B767" s="59">
        <f ca="1">'Lead Capture'!B767*RANDBETWEEN(5,20)/100</f>
        <v>1.9025999999999998</v>
      </c>
      <c r="C767" s="59">
        <f ca="1">'Lead Capture'!C767*RANDBETWEEN(5,20)/100</f>
        <v>6.4552499999999995</v>
      </c>
      <c r="D767" s="59">
        <f ca="1">'Lead Capture'!D767*RANDBETWEEN(5,20)/100</f>
        <v>1.9451250000000002</v>
      </c>
      <c r="E767" s="59">
        <f ca="1">'Lead Capture'!E767*RANDBETWEEN(5,20)/100</f>
        <v>3.1260937499999999</v>
      </c>
      <c r="F767" s="59">
        <f ca="1">'Lead Capture'!F767*RANDBETWEEN(5,20)/100</f>
        <v>0.88334999999999997</v>
      </c>
      <c r="G767" s="59">
        <f ca="1">'Lead Capture'!G767*RANDBETWEEN(5,20)/100</f>
        <v>9.0967500000000001</v>
      </c>
      <c r="H767" s="59">
        <f ca="1">'Lead Capture'!H767*RANDBETWEEN(5,20)/100</f>
        <v>2.5990875</v>
      </c>
      <c r="I767" s="59">
        <f ca="1">'Lead Capture'!I767*RANDBETWEEN(5,20)/100</f>
        <v>3.2015250000000002</v>
      </c>
      <c r="J767" s="2">
        <f t="shared" ca="1" si="25"/>
        <v>29.209781249999999</v>
      </c>
    </row>
    <row r="768" spans="1:10">
      <c r="A768" s="56">
        <f t="shared" ca="1" si="24"/>
        <v>44263</v>
      </c>
      <c r="B768" s="59">
        <f ca="1">'Lead Capture'!B768*RANDBETWEEN(5,20)/100</f>
        <v>4.5539999999999994</v>
      </c>
      <c r="C768" s="59">
        <f ca="1">'Lead Capture'!C768*RANDBETWEEN(5,20)/100</f>
        <v>9.9224999999999994</v>
      </c>
      <c r="D768" s="59">
        <f ca="1">'Lead Capture'!D768*RANDBETWEEN(5,20)/100</f>
        <v>0.58590000000000009</v>
      </c>
      <c r="E768" s="59">
        <f ca="1">'Lead Capture'!E768*RANDBETWEEN(5,20)/100</f>
        <v>1.1907000000000001</v>
      </c>
      <c r="F768" s="59">
        <f ca="1">'Lead Capture'!F768*RANDBETWEEN(5,20)/100</f>
        <v>4.2767999999999997</v>
      </c>
      <c r="G768" s="59">
        <f ca="1">'Lead Capture'!G768*RANDBETWEEN(5,20)/100</f>
        <v>8.7209999999999983</v>
      </c>
      <c r="H768" s="59">
        <f ca="1">'Lead Capture'!H768*RANDBETWEEN(5,20)/100</f>
        <v>14.37345</v>
      </c>
      <c r="I768" s="59">
        <f ca="1">'Lead Capture'!I768*RANDBETWEEN(5,20)/100</f>
        <v>28.430999999999997</v>
      </c>
      <c r="J768" s="2">
        <f t="shared" ca="1" si="25"/>
        <v>72.05534999999999</v>
      </c>
    </row>
    <row r="769" spans="1:10">
      <c r="A769" s="56">
        <f t="shared" ca="1" si="24"/>
        <v>44262</v>
      </c>
      <c r="B769" s="59">
        <f ca="1">'Lead Capture'!B769*RANDBETWEEN(5,20)/100</f>
        <v>0.70242187499999997</v>
      </c>
      <c r="C769" s="59">
        <f ca="1">'Lead Capture'!C769*RANDBETWEEN(5,20)/100</f>
        <v>16.438499999999998</v>
      </c>
      <c r="D769" s="59">
        <f ca="1">'Lead Capture'!D769*RANDBETWEEN(5,20)/100</f>
        <v>4.4257499999999999</v>
      </c>
      <c r="E769" s="59">
        <f ca="1">'Lead Capture'!E769*RANDBETWEEN(5,20)/100</f>
        <v>1.0084500000000001</v>
      </c>
      <c r="F769" s="59">
        <f ca="1">'Lead Capture'!F769*RANDBETWEEN(5,20)/100</f>
        <v>0.71128125000000009</v>
      </c>
      <c r="G769" s="59">
        <f ca="1">'Lead Capture'!G769*RANDBETWEEN(5,20)/100</f>
        <v>3.5715937499999995</v>
      </c>
      <c r="H769" s="59">
        <f ca="1">'Lead Capture'!H769*RANDBETWEEN(5,20)/100</f>
        <v>0.82620000000000005</v>
      </c>
      <c r="I769" s="59">
        <f ca="1">'Lead Capture'!I769*RANDBETWEEN(5,20)/100</f>
        <v>3.09538125</v>
      </c>
      <c r="J769" s="2">
        <f t="shared" ca="1" si="25"/>
        <v>30.779578124999993</v>
      </c>
    </row>
    <row r="770" spans="1:10">
      <c r="A770" s="56">
        <f t="shared" ca="1" si="24"/>
        <v>44261</v>
      </c>
      <c r="B770" s="59">
        <f ca="1">'Lead Capture'!B770*RANDBETWEEN(5,20)/100</f>
        <v>7.6517999999999997</v>
      </c>
      <c r="C770" s="59">
        <f ca="1">'Lead Capture'!C770*RANDBETWEEN(5,20)/100</f>
        <v>10.63125</v>
      </c>
      <c r="D770" s="59">
        <f ca="1">'Lead Capture'!D770*RANDBETWEEN(5,20)/100</f>
        <v>1.545075</v>
      </c>
      <c r="E770" s="59">
        <f ca="1">'Lead Capture'!E770*RANDBETWEEN(5,20)/100</f>
        <v>17.485875</v>
      </c>
      <c r="F770" s="59">
        <f ca="1">'Lead Capture'!F770*RANDBETWEEN(5,20)/100</f>
        <v>8.8988624999999999</v>
      </c>
      <c r="G770" s="59">
        <f ca="1">'Lead Capture'!G770*RANDBETWEEN(5,20)/100</f>
        <v>12.36375</v>
      </c>
      <c r="H770" s="59">
        <f ca="1">'Lead Capture'!H770*RANDBETWEEN(5,20)/100</f>
        <v>7.1735624999999992</v>
      </c>
      <c r="I770" s="59">
        <f ca="1">'Lead Capture'!I770*RANDBETWEEN(5,20)/100</f>
        <v>16.03125</v>
      </c>
      <c r="J770" s="2">
        <f t="shared" ca="1" si="25"/>
        <v>81.781424999999999</v>
      </c>
    </row>
    <row r="771" spans="1:10">
      <c r="A771" s="56">
        <f t="shared" ca="1" si="24"/>
        <v>44260</v>
      </c>
      <c r="B771" s="59">
        <f ca="1">'Lead Capture'!B771*RANDBETWEEN(5,20)/100</f>
        <v>1.76715</v>
      </c>
      <c r="C771" s="59">
        <f ca="1">'Lead Capture'!C771*RANDBETWEEN(5,20)/100</f>
        <v>6.0361874999999996</v>
      </c>
      <c r="D771" s="59">
        <f ca="1">'Lead Capture'!D771*RANDBETWEEN(5,20)/100</f>
        <v>3.9234374999999999</v>
      </c>
      <c r="E771" s="59">
        <f ca="1">'Lead Capture'!E771*RANDBETWEEN(5,20)/100</f>
        <v>0.15257812500000001</v>
      </c>
      <c r="F771" s="59">
        <f ca="1">'Lead Capture'!F771*RANDBETWEEN(5,20)/100</f>
        <v>16.86825</v>
      </c>
      <c r="G771" s="59">
        <f ca="1">'Lead Capture'!G771*RANDBETWEEN(5,20)/100</f>
        <v>1.5462562500000001</v>
      </c>
      <c r="H771" s="59">
        <f ca="1">'Lead Capture'!H771*RANDBETWEEN(5,20)/100</f>
        <v>2.8989843749999999</v>
      </c>
      <c r="I771" s="59">
        <f ca="1">'Lead Capture'!I771*RANDBETWEEN(5,20)/100</f>
        <v>1.6714687500000003</v>
      </c>
      <c r="J771" s="2">
        <f t="shared" ca="1" si="25"/>
        <v>34.864312499999997</v>
      </c>
    </row>
    <row r="772" spans="1:10">
      <c r="A772" s="56">
        <f t="shared" ca="1" si="24"/>
        <v>44259</v>
      </c>
      <c r="B772" s="59">
        <f ca="1">'Lead Capture'!B772*RANDBETWEEN(5,20)/100</f>
        <v>1.759725</v>
      </c>
      <c r="C772" s="59">
        <f ca="1">'Lead Capture'!C772*RANDBETWEEN(5,20)/100</f>
        <v>5.7510000000000003</v>
      </c>
      <c r="D772" s="59">
        <f ca="1">'Lead Capture'!D772*RANDBETWEEN(5,20)/100</f>
        <v>12.7575</v>
      </c>
      <c r="E772" s="59">
        <f ca="1">'Lead Capture'!E772*RANDBETWEEN(5,20)/100</f>
        <v>7.6787999999999998</v>
      </c>
      <c r="F772" s="59">
        <f ca="1">'Lead Capture'!F772*RANDBETWEEN(5,20)/100</f>
        <v>2.9328750000000001</v>
      </c>
      <c r="G772" s="59">
        <f ca="1">'Lead Capture'!G772*RANDBETWEEN(5,20)/100</f>
        <v>4.0965750000000005</v>
      </c>
      <c r="H772" s="59">
        <f ca="1">'Lead Capture'!H772*RANDBETWEEN(5,20)/100</f>
        <v>6.3787500000000001</v>
      </c>
      <c r="I772" s="59">
        <f ca="1">'Lead Capture'!I772*RANDBETWEEN(5,20)/100</f>
        <v>4.3312499999999998</v>
      </c>
      <c r="J772" s="2">
        <f t="shared" ca="1" si="25"/>
        <v>45.686475000000002</v>
      </c>
    </row>
    <row r="773" spans="1:10">
      <c r="A773" s="56">
        <f t="shared" ca="1" si="24"/>
        <v>44258</v>
      </c>
      <c r="B773" s="59">
        <f ca="1">'Lead Capture'!B773*RANDBETWEEN(5,20)/100</f>
        <v>7.3841624999999995</v>
      </c>
      <c r="C773" s="59">
        <f ca="1">'Lead Capture'!C773*RANDBETWEEN(5,20)/100</f>
        <v>3.0780000000000003</v>
      </c>
      <c r="D773" s="59">
        <f ca="1">'Lead Capture'!D773*RANDBETWEEN(5,20)/100</f>
        <v>2.2443749999999998</v>
      </c>
      <c r="E773" s="59">
        <f ca="1">'Lead Capture'!E773*RANDBETWEEN(5,20)/100</f>
        <v>5.6924999999999999</v>
      </c>
      <c r="F773" s="59">
        <f ca="1">'Lead Capture'!F773*RANDBETWEEN(5,20)/100</f>
        <v>10.0996875</v>
      </c>
      <c r="G773" s="59">
        <f ca="1">'Lead Capture'!G773*RANDBETWEEN(5,20)/100</f>
        <v>1.2679875</v>
      </c>
      <c r="H773" s="59">
        <f ca="1">'Lead Capture'!H773*RANDBETWEEN(5,20)/100</f>
        <v>2.1133125000000001</v>
      </c>
      <c r="I773" s="59">
        <f ca="1">'Lead Capture'!I773*RANDBETWEEN(5,20)/100</f>
        <v>3.5766562499999996</v>
      </c>
      <c r="J773" s="2">
        <f t="shared" ca="1" si="25"/>
        <v>35.456681250000003</v>
      </c>
    </row>
    <row r="774" spans="1:10">
      <c r="A774" s="56">
        <f t="shared" ca="1" si="24"/>
        <v>44257</v>
      </c>
      <c r="B774" s="59">
        <f ca="1">'Lead Capture'!B774*RANDBETWEEN(5,20)/100</f>
        <v>5.3578124999999996</v>
      </c>
      <c r="C774" s="59">
        <f ca="1">'Lead Capture'!C774*RANDBETWEEN(5,20)/100</f>
        <v>3.7206000000000001</v>
      </c>
      <c r="D774" s="59">
        <f ca="1">'Lead Capture'!D774*RANDBETWEEN(5,20)/100</f>
        <v>2.8096874999999999</v>
      </c>
      <c r="E774" s="59">
        <f ca="1">'Lead Capture'!E774*RANDBETWEEN(5,20)/100</f>
        <v>8.1730687500000005</v>
      </c>
      <c r="F774" s="59">
        <f ca="1">'Lead Capture'!F774*RANDBETWEEN(5,20)/100</f>
        <v>1.2825</v>
      </c>
      <c r="G774" s="59">
        <f ca="1">'Lead Capture'!G774*RANDBETWEEN(5,20)/100</f>
        <v>2.0391749999999997</v>
      </c>
      <c r="H774" s="59">
        <f ca="1">'Lead Capture'!H774*RANDBETWEEN(5,20)/100</f>
        <v>0.47025</v>
      </c>
      <c r="I774" s="59">
        <f ca="1">'Lead Capture'!I774*RANDBETWEEN(5,20)/100</f>
        <v>1.4488874999999999</v>
      </c>
      <c r="J774" s="2">
        <f t="shared" ca="1" si="25"/>
        <v>25.301981250000001</v>
      </c>
    </row>
    <row r="775" spans="1:10">
      <c r="A775" s="56">
        <f t="shared" ca="1" si="24"/>
        <v>44256</v>
      </c>
      <c r="B775" s="59">
        <f ca="1">'Lead Capture'!B775*RANDBETWEEN(5,20)/100</f>
        <v>3.9476250000000004</v>
      </c>
      <c r="C775" s="59">
        <f ca="1">'Lead Capture'!C775*RANDBETWEEN(5,20)/100</f>
        <v>1.04641875</v>
      </c>
      <c r="D775" s="59">
        <f ca="1">'Lead Capture'!D775*RANDBETWEEN(5,20)/100</f>
        <v>1.2914999999999999</v>
      </c>
      <c r="E775" s="59">
        <f ca="1">'Lead Capture'!E775*RANDBETWEEN(5,20)/100</f>
        <v>5.7156750000000001</v>
      </c>
      <c r="F775" s="59">
        <f ca="1">'Lead Capture'!F775*RANDBETWEEN(5,20)/100</f>
        <v>1.8063</v>
      </c>
      <c r="G775" s="59">
        <f ca="1">'Lead Capture'!G775*RANDBETWEEN(5,20)/100</f>
        <v>2.3790374999999999</v>
      </c>
      <c r="H775" s="59">
        <f ca="1">'Lead Capture'!H775*RANDBETWEEN(5,20)/100</f>
        <v>1.07325</v>
      </c>
      <c r="I775" s="59">
        <f ca="1">'Lead Capture'!I775*RANDBETWEEN(5,20)/100</f>
        <v>6.9619500000000007</v>
      </c>
      <c r="J775" s="2">
        <f t="shared" ca="1" si="25"/>
        <v>24.221756250000002</v>
      </c>
    </row>
    <row r="776" spans="1:10">
      <c r="A776" s="56">
        <f t="shared" ca="1" si="24"/>
        <v>44255</v>
      </c>
      <c r="B776" s="59">
        <f ca="1">'Lead Capture'!B776*RANDBETWEEN(5,20)/100</f>
        <v>1.4107499999999999</v>
      </c>
      <c r="C776" s="59">
        <f ca="1">'Lead Capture'!C776*RANDBETWEEN(5,20)/100</f>
        <v>2.5740000000000003</v>
      </c>
      <c r="D776" s="59">
        <f ca="1">'Lead Capture'!D776*RANDBETWEEN(5,20)/100</f>
        <v>1.107</v>
      </c>
      <c r="E776" s="59">
        <f ca="1">'Lead Capture'!E776*RANDBETWEEN(5,20)/100</f>
        <v>1.2483000000000002</v>
      </c>
      <c r="F776" s="59">
        <f ca="1">'Lead Capture'!F776*RANDBETWEEN(5,20)/100</f>
        <v>1.9680000000000002</v>
      </c>
      <c r="G776" s="59">
        <f ca="1">'Lead Capture'!G776*RANDBETWEEN(5,20)/100</f>
        <v>7.6180499999999993</v>
      </c>
      <c r="H776" s="59">
        <f ca="1">'Lead Capture'!H776*RANDBETWEEN(5,20)/100</f>
        <v>5.13</v>
      </c>
      <c r="I776" s="59">
        <f ca="1">'Lead Capture'!I776*RANDBETWEEN(5,20)/100</f>
        <v>4.6305000000000005</v>
      </c>
      <c r="J776" s="2">
        <f t="shared" ca="1" si="25"/>
        <v>25.686600000000002</v>
      </c>
    </row>
    <row r="777" spans="1:10">
      <c r="A777" s="56">
        <f t="shared" ca="1" si="24"/>
        <v>44254</v>
      </c>
      <c r="B777" s="59">
        <f ca="1">'Lead Capture'!B777*RANDBETWEEN(5,20)/100</f>
        <v>3.4350000000000001</v>
      </c>
      <c r="C777" s="59">
        <f ca="1">'Lead Capture'!C777*RANDBETWEEN(5,20)/100</f>
        <v>1.6700999999999999</v>
      </c>
      <c r="D777" s="59">
        <f ca="1">'Lead Capture'!D777*RANDBETWEEN(5,20)/100</f>
        <v>1.2065625</v>
      </c>
      <c r="E777" s="59">
        <f ca="1">'Lead Capture'!E777*RANDBETWEEN(5,20)/100</f>
        <v>1.9550999999999998</v>
      </c>
      <c r="F777" s="59">
        <f ca="1">'Lead Capture'!F777*RANDBETWEEN(5,20)/100</f>
        <v>1.4681249999999999</v>
      </c>
      <c r="G777" s="59">
        <f ca="1">'Lead Capture'!G777*RANDBETWEEN(5,20)/100</f>
        <v>4.8090000000000002</v>
      </c>
      <c r="H777" s="59">
        <f ca="1">'Lead Capture'!H777*RANDBETWEEN(5,20)/100</f>
        <v>1.7634375</v>
      </c>
      <c r="I777" s="59">
        <f ca="1">'Lead Capture'!I777*RANDBETWEEN(5,20)/100</f>
        <v>2.4932812499999999</v>
      </c>
      <c r="J777" s="2">
        <f t="shared" ca="1" si="25"/>
        <v>18.800606249999998</v>
      </c>
    </row>
    <row r="778" spans="1:10">
      <c r="A778" s="56">
        <f t="shared" ca="1" si="24"/>
        <v>44253</v>
      </c>
      <c r="B778" s="59">
        <f ca="1">'Lead Capture'!B778*RANDBETWEEN(5,20)/100</f>
        <v>0.37349999999999994</v>
      </c>
      <c r="C778" s="59">
        <f ca="1">'Lead Capture'!C778*RANDBETWEEN(5,20)/100</f>
        <v>1.05525</v>
      </c>
      <c r="D778" s="59">
        <f ca="1">'Lead Capture'!D778*RANDBETWEEN(5,20)/100</f>
        <v>5.016375</v>
      </c>
      <c r="E778" s="59">
        <f ca="1">'Lead Capture'!E778*RANDBETWEEN(5,20)/100</f>
        <v>1.3010250000000001</v>
      </c>
      <c r="F778" s="59">
        <f ca="1">'Lead Capture'!F778*RANDBETWEEN(5,20)/100</f>
        <v>3.3012000000000001</v>
      </c>
      <c r="G778" s="59">
        <f ca="1">'Lead Capture'!G778*RANDBETWEEN(5,20)/100</f>
        <v>4.0095000000000001</v>
      </c>
      <c r="H778" s="59">
        <f ca="1">'Lead Capture'!H778*RANDBETWEEN(5,20)/100</f>
        <v>1.9048500000000002</v>
      </c>
      <c r="I778" s="59">
        <f ca="1">'Lead Capture'!I778*RANDBETWEEN(5,20)/100</f>
        <v>7.3743749999999997</v>
      </c>
      <c r="J778" s="2">
        <f t="shared" ca="1" si="25"/>
        <v>24.336075000000001</v>
      </c>
    </row>
    <row r="779" spans="1:10">
      <c r="A779" s="56">
        <f t="shared" ca="1" si="24"/>
        <v>44252</v>
      </c>
      <c r="B779" s="59">
        <f ca="1">'Lead Capture'!B779*RANDBETWEEN(5,20)/100</f>
        <v>7.6950000000000003</v>
      </c>
      <c r="C779" s="59">
        <f ca="1">'Lead Capture'!C779*RANDBETWEEN(5,20)/100</f>
        <v>6.4189125000000002</v>
      </c>
      <c r="D779" s="59">
        <f ca="1">'Lead Capture'!D779*RANDBETWEEN(5,20)/100</f>
        <v>0.23388749999999997</v>
      </c>
      <c r="E779" s="59">
        <f ca="1">'Lead Capture'!E779*RANDBETWEEN(5,20)/100</f>
        <v>3.2744249999999999</v>
      </c>
      <c r="F779" s="59">
        <f ca="1">'Lead Capture'!F779*RANDBETWEEN(5,20)/100</f>
        <v>3.7170000000000001</v>
      </c>
      <c r="G779" s="59">
        <f ca="1">'Lead Capture'!G779*RANDBETWEEN(5,20)/100</f>
        <v>3.1312500000000001</v>
      </c>
      <c r="H779" s="59">
        <f ca="1">'Lead Capture'!H779*RANDBETWEEN(5,20)/100</f>
        <v>0.81365625000000008</v>
      </c>
      <c r="I779" s="59">
        <f ca="1">'Lead Capture'!I779*RANDBETWEEN(5,20)/100</f>
        <v>2.4423749999999997</v>
      </c>
      <c r="J779" s="2">
        <f t="shared" ca="1" si="25"/>
        <v>27.72650625</v>
      </c>
    </row>
    <row r="780" spans="1:10">
      <c r="A780" s="56">
        <f t="shared" ca="1" si="24"/>
        <v>44251</v>
      </c>
      <c r="B780" s="59">
        <f ca="1">'Lead Capture'!B780*RANDBETWEEN(5,20)/100</f>
        <v>6.5250000000000004</v>
      </c>
      <c r="C780" s="59">
        <f ca="1">'Lead Capture'!C780*RANDBETWEEN(5,20)/100</f>
        <v>1.4355000000000002</v>
      </c>
      <c r="D780" s="59">
        <f ca="1">'Lead Capture'!D780*RANDBETWEEN(5,20)/100</f>
        <v>6.394499999999999</v>
      </c>
      <c r="E780" s="59">
        <f ca="1">'Lead Capture'!E780*RANDBETWEEN(5,20)/100</f>
        <v>4.8719999999999999</v>
      </c>
      <c r="F780" s="59">
        <f ca="1">'Lead Capture'!F780*RANDBETWEEN(5,20)/100</f>
        <v>0.75599999999999989</v>
      </c>
      <c r="G780" s="59">
        <f ca="1">'Lead Capture'!G780*RANDBETWEEN(5,20)/100</f>
        <v>1.4157</v>
      </c>
      <c r="H780" s="59">
        <f ca="1">'Lead Capture'!H780*RANDBETWEEN(5,20)/100</f>
        <v>4.2074999999999996</v>
      </c>
      <c r="I780" s="59">
        <f ca="1">'Lead Capture'!I780*RANDBETWEEN(5,20)/100</f>
        <v>10.199999999999999</v>
      </c>
      <c r="J780" s="2">
        <f t="shared" ca="1" si="25"/>
        <v>35.806200000000004</v>
      </c>
    </row>
    <row r="781" spans="1:10">
      <c r="A781" s="56">
        <f t="shared" ca="1" si="24"/>
        <v>44250</v>
      </c>
      <c r="B781" s="59">
        <f ca="1">'Lead Capture'!B781*RANDBETWEEN(5,20)/100</f>
        <v>1.9220624999999998</v>
      </c>
      <c r="C781" s="59">
        <f ca="1">'Lead Capture'!C781*RANDBETWEEN(5,20)/100</f>
        <v>3.7746</v>
      </c>
      <c r="D781" s="59">
        <f ca="1">'Lead Capture'!D781*RANDBETWEEN(5,20)/100</f>
        <v>4.6237500000000002</v>
      </c>
      <c r="E781" s="59">
        <f ca="1">'Lead Capture'!E781*RANDBETWEEN(5,20)/100</f>
        <v>1.330875</v>
      </c>
      <c r="F781" s="59">
        <f ca="1">'Lead Capture'!F781*RANDBETWEEN(5,20)/100</f>
        <v>2.3853374999999999</v>
      </c>
      <c r="G781" s="59">
        <f ca="1">'Lead Capture'!G781*RANDBETWEEN(5,20)/100</f>
        <v>0.39750000000000002</v>
      </c>
      <c r="H781" s="59">
        <f ca="1">'Lead Capture'!H781*RANDBETWEEN(5,20)/100</f>
        <v>2.5430625</v>
      </c>
      <c r="I781" s="59">
        <f ca="1">'Lead Capture'!I781*RANDBETWEEN(5,20)/100</f>
        <v>2.0139</v>
      </c>
      <c r="J781" s="2">
        <f t="shared" ca="1" si="25"/>
        <v>18.991087500000003</v>
      </c>
    </row>
    <row r="782" spans="1:10">
      <c r="A782" s="56">
        <f t="shared" ca="1" si="24"/>
        <v>44249</v>
      </c>
      <c r="B782" s="59">
        <f ca="1">'Lead Capture'!B782*RANDBETWEEN(5,20)/100</f>
        <v>0.86872499999999997</v>
      </c>
      <c r="C782" s="59">
        <f ca="1">'Lead Capture'!C782*RANDBETWEEN(5,20)/100</f>
        <v>0.61424999999999996</v>
      </c>
      <c r="D782" s="59">
        <f ca="1">'Lead Capture'!D782*RANDBETWEEN(5,20)/100</f>
        <v>1.2048749999999999</v>
      </c>
      <c r="E782" s="59">
        <f ca="1">'Lead Capture'!E782*RANDBETWEEN(5,20)/100</f>
        <v>5.7455999999999996</v>
      </c>
      <c r="F782" s="59">
        <f ca="1">'Lead Capture'!F782*RANDBETWEEN(5,20)/100</f>
        <v>11.371500000000001</v>
      </c>
      <c r="G782" s="59">
        <f ca="1">'Lead Capture'!G782*RANDBETWEEN(5,20)/100</f>
        <v>12.271499999999998</v>
      </c>
      <c r="H782" s="59">
        <f ca="1">'Lead Capture'!H782*RANDBETWEEN(5,20)/100</f>
        <v>6.0348749999999995</v>
      </c>
      <c r="I782" s="59">
        <f ca="1">'Lead Capture'!I782*RANDBETWEEN(5,20)/100</f>
        <v>0.78659999999999997</v>
      </c>
      <c r="J782" s="2">
        <f t="shared" ca="1" si="25"/>
        <v>38.897925000000001</v>
      </c>
    </row>
    <row r="783" spans="1:10">
      <c r="A783" s="56">
        <f t="shared" ca="1" si="24"/>
        <v>44248</v>
      </c>
      <c r="B783" s="59">
        <f ca="1">'Lead Capture'!B783*RANDBETWEEN(5,20)/100</f>
        <v>4.0049999999999999</v>
      </c>
      <c r="C783" s="59">
        <f ca="1">'Lead Capture'!C783*RANDBETWEEN(5,20)/100</f>
        <v>2.0092499999999998</v>
      </c>
      <c r="D783" s="59">
        <f ca="1">'Lead Capture'!D783*RANDBETWEEN(5,20)/100</f>
        <v>4.3621875000000001</v>
      </c>
      <c r="E783" s="59">
        <f ca="1">'Lead Capture'!E783*RANDBETWEEN(5,20)/100</f>
        <v>2.5585875000000002</v>
      </c>
      <c r="F783" s="59">
        <f ca="1">'Lead Capture'!F783*RANDBETWEEN(5,20)/100</f>
        <v>9.8658000000000001</v>
      </c>
      <c r="G783" s="59">
        <f ca="1">'Lead Capture'!G783*RANDBETWEEN(5,20)/100</f>
        <v>2.1976499999999999</v>
      </c>
      <c r="H783" s="59">
        <f ca="1">'Lead Capture'!H783*RANDBETWEEN(5,20)/100</f>
        <v>5.9484374999999998</v>
      </c>
      <c r="I783" s="59">
        <f ca="1">'Lead Capture'!I783*RANDBETWEEN(5,20)/100</f>
        <v>4.7659500000000001</v>
      </c>
      <c r="J783" s="2">
        <f t="shared" ca="1" si="25"/>
        <v>35.7128625</v>
      </c>
    </row>
    <row r="784" spans="1:10">
      <c r="A784" s="56">
        <f t="shared" ca="1" si="24"/>
        <v>44247</v>
      </c>
      <c r="B784" s="59">
        <f ca="1">'Lead Capture'!B784*RANDBETWEEN(5,20)/100</f>
        <v>5.8751999999999995</v>
      </c>
      <c r="C784" s="59">
        <f ca="1">'Lead Capture'!C784*RANDBETWEEN(5,20)/100</f>
        <v>4.1280000000000001</v>
      </c>
      <c r="D784" s="59">
        <f ca="1">'Lead Capture'!D784*RANDBETWEEN(5,20)/100</f>
        <v>6.1920000000000002</v>
      </c>
      <c r="E784" s="59">
        <f ca="1">'Lead Capture'!E784*RANDBETWEEN(5,20)/100</f>
        <v>2.0474999999999999</v>
      </c>
      <c r="F784" s="59">
        <f ca="1">'Lead Capture'!F784*RANDBETWEEN(5,20)/100</f>
        <v>2.190375</v>
      </c>
      <c r="G784" s="59">
        <f ca="1">'Lead Capture'!G784*RANDBETWEEN(5,20)/100</f>
        <v>2.4622499999999996</v>
      </c>
      <c r="H784" s="59">
        <f ca="1">'Lead Capture'!H784*RANDBETWEEN(5,20)/100</f>
        <v>1.8207000000000002</v>
      </c>
      <c r="I784" s="59">
        <f ca="1">'Lead Capture'!I784*RANDBETWEEN(5,20)/100</f>
        <v>0.4128</v>
      </c>
      <c r="J784" s="2">
        <f t="shared" ca="1" si="25"/>
        <v>25.128824999999999</v>
      </c>
    </row>
    <row r="785" spans="1:10">
      <c r="A785" s="56">
        <f t="shared" ca="1" si="24"/>
        <v>44246</v>
      </c>
      <c r="B785" s="59">
        <f ca="1">'Lead Capture'!B785*RANDBETWEEN(5,20)/100</f>
        <v>2.8444500000000001</v>
      </c>
      <c r="C785" s="59">
        <f ca="1">'Lead Capture'!C785*RANDBETWEEN(5,20)/100</f>
        <v>3.1134374999999999</v>
      </c>
      <c r="D785" s="59">
        <f ca="1">'Lead Capture'!D785*RANDBETWEEN(5,20)/100</f>
        <v>8.9586000000000006</v>
      </c>
      <c r="E785" s="59">
        <f ca="1">'Lead Capture'!E785*RANDBETWEEN(5,20)/100</f>
        <v>2.1652312499999997</v>
      </c>
      <c r="F785" s="59">
        <f ca="1">'Lead Capture'!F785*RANDBETWEEN(5,20)/100</f>
        <v>1.3864500000000002</v>
      </c>
      <c r="G785" s="59">
        <f ca="1">'Lead Capture'!G785*RANDBETWEEN(5,20)/100</f>
        <v>1.7249624999999997</v>
      </c>
      <c r="H785" s="59">
        <f ca="1">'Lead Capture'!H785*RANDBETWEEN(5,20)/100</f>
        <v>6.4560000000000004</v>
      </c>
      <c r="I785" s="59">
        <f ca="1">'Lead Capture'!I785*RANDBETWEEN(5,20)/100</f>
        <v>3.0442499999999999</v>
      </c>
      <c r="J785" s="2">
        <f t="shared" ca="1" si="25"/>
        <v>29.693381250000002</v>
      </c>
    </row>
    <row r="786" spans="1:10">
      <c r="A786" s="56">
        <f t="shared" ca="1" si="24"/>
        <v>44245</v>
      </c>
      <c r="B786" s="59">
        <f ca="1">'Lead Capture'!B786*RANDBETWEEN(5,20)/100</f>
        <v>4.2879375000000008</v>
      </c>
      <c r="C786" s="59">
        <f ca="1">'Lead Capture'!C786*RANDBETWEEN(5,20)/100</f>
        <v>2.9452499999999997</v>
      </c>
      <c r="D786" s="59">
        <f ca="1">'Lead Capture'!D786*RANDBETWEEN(5,20)/100</f>
        <v>9.395999999999999</v>
      </c>
      <c r="E786" s="59">
        <f ca="1">'Lead Capture'!E786*RANDBETWEEN(5,20)/100</f>
        <v>1.3132499999999998</v>
      </c>
      <c r="F786" s="59">
        <f ca="1">'Lead Capture'!F786*RANDBETWEEN(5,20)/100</f>
        <v>4.4729999999999999</v>
      </c>
      <c r="G786" s="59">
        <f ca="1">'Lead Capture'!G786*RANDBETWEEN(5,20)/100</f>
        <v>0.42599999999999999</v>
      </c>
      <c r="H786" s="59">
        <f ca="1">'Lead Capture'!H786*RANDBETWEEN(5,20)/100</f>
        <v>2.2892625</v>
      </c>
      <c r="I786" s="59">
        <f ca="1">'Lead Capture'!I786*RANDBETWEEN(5,20)/100</f>
        <v>1.8690749999999996</v>
      </c>
      <c r="J786" s="2">
        <f t="shared" ca="1" si="25"/>
        <v>26.999774999999996</v>
      </c>
    </row>
    <row r="787" spans="1:10">
      <c r="A787" s="56">
        <f t="shared" ca="1" si="24"/>
        <v>44244</v>
      </c>
      <c r="B787" s="59">
        <f ca="1">'Lead Capture'!B787*RANDBETWEEN(5,20)/100</f>
        <v>1.0569</v>
      </c>
      <c r="C787" s="59">
        <f ca="1">'Lead Capture'!C787*RANDBETWEEN(5,20)/100</f>
        <v>7.2720000000000002</v>
      </c>
      <c r="D787" s="59">
        <f ca="1">'Lead Capture'!D787*RANDBETWEEN(5,20)/100</f>
        <v>12.536437500000002</v>
      </c>
      <c r="E787" s="59">
        <f ca="1">'Lead Capture'!E787*RANDBETWEEN(5,20)/100</f>
        <v>0.32264999999999999</v>
      </c>
      <c r="F787" s="59">
        <f ca="1">'Lead Capture'!F787*RANDBETWEEN(5,20)/100</f>
        <v>2.7890625</v>
      </c>
      <c r="G787" s="59">
        <f ca="1">'Lead Capture'!G787*RANDBETWEEN(5,20)/100</f>
        <v>12.804750000000002</v>
      </c>
      <c r="H787" s="59">
        <f ca="1">'Lead Capture'!H787*RANDBETWEEN(5,20)/100</f>
        <v>3.9024000000000001</v>
      </c>
      <c r="I787" s="59">
        <f ca="1">'Lead Capture'!I787*RANDBETWEEN(5,20)/100</f>
        <v>0.82582499999999992</v>
      </c>
      <c r="J787" s="2">
        <f t="shared" ca="1" si="25"/>
        <v>41.510025000000006</v>
      </c>
    </row>
    <row r="788" spans="1:10">
      <c r="A788" s="56">
        <f t="shared" ca="1" si="24"/>
        <v>44243</v>
      </c>
      <c r="B788" s="59">
        <f ca="1">'Lead Capture'!B788*RANDBETWEEN(5,20)/100</f>
        <v>5.4264000000000001</v>
      </c>
      <c r="C788" s="59">
        <f ca="1">'Lead Capture'!C788*RANDBETWEEN(5,20)/100</f>
        <v>6.1560000000000006</v>
      </c>
      <c r="D788" s="59">
        <f ca="1">'Lead Capture'!D788*RANDBETWEEN(5,20)/100</f>
        <v>0.28349999999999997</v>
      </c>
      <c r="E788" s="59">
        <f ca="1">'Lead Capture'!E788*RANDBETWEEN(5,20)/100</f>
        <v>0.18359999999999999</v>
      </c>
      <c r="F788" s="59">
        <f ca="1">'Lead Capture'!F788*RANDBETWEEN(5,20)/100</f>
        <v>6.0479999999999992</v>
      </c>
      <c r="G788" s="59">
        <f ca="1">'Lead Capture'!G788*RANDBETWEEN(5,20)/100</f>
        <v>6.1560000000000006</v>
      </c>
      <c r="H788" s="59">
        <f ca="1">'Lead Capture'!H788*RANDBETWEEN(5,20)/100</f>
        <v>1.08</v>
      </c>
      <c r="I788" s="59">
        <f ca="1">'Lead Capture'!I788*RANDBETWEEN(5,20)/100</f>
        <v>1.7556</v>
      </c>
      <c r="J788" s="2">
        <f t="shared" ca="1" si="25"/>
        <v>27.089100000000002</v>
      </c>
    </row>
    <row r="789" spans="1:10">
      <c r="A789" s="56">
        <f t="shared" ca="1" si="24"/>
        <v>44242</v>
      </c>
      <c r="B789" s="59">
        <f ca="1">'Lead Capture'!B789*RANDBETWEEN(5,20)/100</f>
        <v>1.7281687499999998</v>
      </c>
      <c r="C789" s="59">
        <f ca="1">'Lead Capture'!C789*RANDBETWEEN(5,20)/100</f>
        <v>3.8887499999999999</v>
      </c>
      <c r="D789" s="59">
        <f ca="1">'Lead Capture'!D789*RANDBETWEEN(5,20)/100</f>
        <v>9.531112499999999</v>
      </c>
      <c r="E789" s="59">
        <f ca="1">'Lead Capture'!E789*RANDBETWEEN(5,20)/100</f>
        <v>4.1120625000000004</v>
      </c>
      <c r="F789" s="59">
        <f ca="1">'Lead Capture'!F789*RANDBETWEEN(5,20)/100</f>
        <v>12.009375</v>
      </c>
      <c r="G789" s="59">
        <f ca="1">'Lead Capture'!G789*RANDBETWEEN(5,20)/100</f>
        <v>9.8279999999999994</v>
      </c>
      <c r="H789" s="59">
        <f ca="1">'Lead Capture'!H789*RANDBETWEEN(5,20)/100</f>
        <v>1.0221750000000001</v>
      </c>
      <c r="I789" s="59">
        <f ca="1">'Lead Capture'!I789*RANDBETWEEN(5,20)/100</f>
        <v>4.3065000000000007</v>
      </c>
      <c r="J789" s="2">
        <f t="shared" ca="1" si="25"/>
        <v>46.426143750000001</v>
      </c>
    </row>
    <row r="790" spans="1:10">
      <c r="A790" s="56">
        <f t="shared" ca="1" si="24"/>
        <v>44241</v>
      </c>
      <c r="B790" s="59">
        <f ca="1">'Lead Capture'!B790*RANDBETWEEN(5,20)/100</f>
        <v>1.6353750000000002</v>
      </c>
      <c r="C790" s="59">
        <f ca="1">'Lead Capture'!C790*RANDBETWEEN(5,20)/100</f>
        <v>1.2615749999999999</v>
      </c>
      <c r="D790" s="59">
        <f ca="1">'Lead Capture'!D790*RANDBETWEEN(5,20)/100</f>
        <v>4.3197000000000001</v>
      </c>
      <c r="E790" s="59">
        <f ca="1">'Lead Capture'!E790*RANDBETWEEN(5,20)/100</f>
        <v>0.80099999999999993</v>
      </c>
      <c r="F790" s="59">
        <f ca="1">'Lead Capture'!F790*RANDBETWEEN(5,20)/100</f>
        <v>1.1812499999999999</v>
      </c>
      <c r="G790" s="59">
        <f ca="1">'Lead Capture'!G790*RANDBETWEEN(5,20)/100</f>
        <v>0.43031249999999999</v>
      </c>
      <c r="H790" s="59">
        <f ca="1">'Lead Capture'!H790*RANDBETWEEN(5,20)/100</f>
        <v>6.5407500000000001</v>
      </c>
      <c r="I790" s="59">
        <f ca="1">'Lead Capture'!I790*RANDBETWEEN(5,20)/100</f>
        <v>3.0239999999999996</v>
      </c>
      <c r="J790" s="2">
        <f t="shared" ca="1" si="25"/>
        <v>19.193962500000001</v>
      </c>
    </row>
    <row r="791" spans="1:10">
      <c r="A791" s="56">
        <f t="shared" ca="1" si="24"/>
        <v>44240</v>
      </c>
      <c r="B791" s="59">
        <f ca="1">'Lead Capture'!B791*RANDBETWEEN(5,20)/100</f>
        <v>10.25578125</v>
      </c>
      <c r="C791" s="59">
        <f ca="1">'Lead Capture'!C791*RANDBETWEEN(5,20)/100</f>
        <v>2.4433500000000006</v>
      </c>
      <c r="D791" s="59">
        <f ca="1">'Lead Capture'!D791*RANDBETWEEN(5,20)/100</f>
        <v>5.1974999999999998</v>
      </c>
      <c r="E791" s="59">
        <f ca="1">'Lead Capture'!E791*RANDBETWEEN(5,20)/100</f>
        <v>0.8058749999999999</v>
      </c>
      <c r="F791" s="59">
        <f ca="1">'Lead Capture'!F791*RANDBETWEEN(5,20)/100</f>
        <v>3.1083750000000006</v>
      </c>
      <c r="G791" s="59">
        <f ca="1">'Lead Capture'!G791*RANDBETWEEN(5,20)/100</f>
        <v>0.20137500000000003</v>
      </c>
      <c r="H791" s="59">
        <f ca="1">'Lead Capture'!H791*RANDBETWEEN(5,20)/100</f>
        <v>0.31083750000000004</v>
      </c>
      <c r="I791" s="59">
        <f ca="1">'Lead Capture'!I791*RANDBETWEEN(5,20)/100</f>
        <v>2.5059374999999999</v>
      </c>
      <c r="J791" s="2">
        <f t="shared" ca="1" si="25"/>
        <v>24.82903125</v>
      </c>
    </row>
    <row r="792" spans="1:10">
      <c r="A792" s="56">
        <f t="shared" ca="1" si="24"/>
        <v>44239</v>
      </c>
      <c r="B792" s="59">
        <f ca="1">'Lead Capture'!B792*RANDBETWEEN(5,20)/100</f>
        <v>10.763999999999999</v>
      </c>
      <c r="C792" s="59">
        <f ca="1">'Lead Capture'!C792*RANDBETWEEN(5,20)/100</f>
        <v>1.4984999999999999</v>
      </c>
      <c r="D792" s="59">
        <f ca="1">'Lead Capture'!D792*RANDBETWEEN(5,20)/100</f>
        <v>2.53125</v>
      </c>
      <c r="E792" s="59">
        <f ca="1">'Lead Capture'!E792*RANDBETWEEN(5,20)/100</f>
        <v>2.1644999999999999</v>
      </c>
      <c r="F792" s="59">
        <f ca="1">'Lead Capture'!F792*RANDBETWEEN(5,20)/100</f>
        <v>2.51505</v>
      </c>
      <c r="G792" s="59">
        <f ca="1">'Lead Capture'!G792*RANDBETWEEN(5,20)/100</f>
        <v>4.0545000000000009</v>
      </c>
      <c r="H792" s="59">
        <f ca="1">'Lead Capture'!H792*RANDBETWEEN(5,20)/100</f>
        <v>0.57239999999999991</v>
      </c>
      <c r="I792" s="59">
        <f ca="1">'Lead Capture'!I792*RANDBETWEEN(5,20)/100</f>
        <v>2.7546749999999998</v>
      </c>
      <c r="J792" s="2">
        <f t="shared" ca="1" si="25"/>
        <v>26.854874999999996</v>
      </c>
    </row>
    <row r="793" spans="1:10">
      <c r="A793" s="56">
        <f t="shared" ca="1" si="24"/>
        <v>44238</v>
      </c>
      <c r="B793" s="59">
        <f ca="1">'Lead Capture'!B793*RANDBETWEEN(5,20)/100</f>
        <v>1.3230000000000002</v>
      </c>
      <c r="C793" s="59">
        <f ca="1">'Lead Capture'!C793*RANDBETWEEN(5,20)/100</f>
        <v>0.61087499999999995</v>
      </c>
      <c r="D793" s="59">
        <f ca="1">'Lead Capture'!D793*RANDBETWEEN(5,20)/100</f>
        <v>2.8046250000000001</v>
      </c>
      <c r="E793" s="59">
        <f ca="1">'Lead Capture'!E793*RANDBETWEEN(5,20)/100</f>
        <v>3.3024375000000004</v>
      </c>
      <c r="F793" s="59">
        <f ca="1">'Lead Capture'!F793*RANDBETWEEN(5,20)/100</f>
        <v>1.4253749999999998</v>
      </c>
      <c r="G793" s="59">
        <f ca="1">'Lead Capture'!G793*RANDBETWEEN(5,20)/100</f>
        <v>4.7366999999999999</v>
      </c>
      <c r="H793" s="59">
        <f ca="1">'Lead Capture'!H793*RANDBETWEEN(5,20)/100</f>
        <v>6.1805624999999997</v>
      </c>
      <c r="I793" s="59">
        <f ca="1">'Lead Capture'!I793*RANDBETWEEN(5,20)/100</f>
        <v>0.77174999999999994</v>
      </c>
      <c r="J793" s="2">
        <f t="shared" ca="1" si="25"/>
        <v>21.155325000000001</v>
      </c>
    </row>
    <row r="794" spans="1:10">
      <c r="A794" s="56">
        <f t="shared" ca="1" si="24"/>
        <v>44237</v>
      </c>
      <c r="B794" s="59">
        <f ca="1">'Lead Capture'!B794*RANDBETWEEN(5,20)/100</f>
        <v>0.95497500000000002</v>
      </c>
      <c r="C794" s="59">
        <f ca="1">'Lead Capture'!C794*RANDBETWEEN(5,20)/100</f>
        <v>2.7202500000000005</v>
      </c>
      <c r="D794" s="59">
        <f ca="1">'Lead Capture'!D794*RANDBETWEEN(5,20)/100</f>
        <v>0.88091249999999999</v>
      </c>
      <c r="E794" s="59">
        <f ca="1">'Lead Capture'!E794*RANDBETWEEN(5,20)/100</f>
        <v>2.1110625000000001</v>
      </c>
      <c r="F794" s="59">
        <f ca="1">'Lead Capture'!F794*RANDBETWEEN(5,20)/100</f>
        <v>1.53</v>
      </c>
      <c r="G794" s="59">
        <f ca="1">'Lead Capture'!G794*RANDBETWEEN(5,20)/100</f>
        <v>5.0573250000000005</v>
      </c>
      <c r="H794" s="59">
        <f ca="1">'Lead Capture'!H794*RANDBETWEEN(5,20)/100</f>
        <v>2.0924999999999998</v>
      </c>
      <c r="I794" s="59">
        <f ca="1">'Lead Capture'!I794*RANDBETWEEN(5,20)/100</f>
        <v>0.73799999999999999</v>
      </c>
      <c r="J794" s="2">
        <f t="shared" ca="1" si="25"/>
        <v>16.085025000000002</v>
      </c>
    </row>
    <row r="795" spans="1:10">
      <c r="A795" s="56">
        <f t="shared" ca="1" si="24"/>
        <v>44236</v>
      </c>
      <c r="B795" s="59">
        <f ca="1">'Lead Capture'!B795*RANDBETWEEN(5,20)/100</f>
        <v>1.8014062500000001</v>
      </c>
      <c r="C795" s="59">
        <f ca="1">'Lead Capture'!C795*RANDBETWEEN(5,20)/100</f>
        <v>0.30881249999999999</v>
      </c>
      <c r="D795" s="59">
        <f ca="1">'Lead Capture'!D795*RANDBETWEEN(5,20)/100</f>
        <v>0.86467499999999997</v>
      </c>
      <c r="E795" s="59">
        <f ca="1">'Lead Capture'!E795*RANDBETWEEN(5,20)/100</f>
        <v>1.6209374999999999</v>
      </c>
      <c r="F795" s="59">
        <f ca="1">'Lead Capture'!F795*RANDBETWEEN(5,20)/100</f>
        <v>1.9188749999999999</v>
      </c>
      <c r="G795" s="59">
        <f ca="1">'Lead Capture'!G795*RANDBETWEEN(5,20)/100</f>
        <v>1.4411250000000002</v>
      </c>
      <c r="H795" s="59">
        <f ca="1">'Lead Capture'!H795*RANDBETWEEN(5,20)/100</f>
        <v>1.23525</v>
      </c>
      <c r="I795" s="59">
        <f ca="1">'Lead Capture'!I795*RANDBETWEEN(5,20)/100</f>
        <v>2.6240625</v>
      </c>
      <c r="J795" s="2">
        <f t="shared" ca="1" si="25"/>
        <v>11.815143750000001</v>
      </c>
    </row>
    <row r="796" spans="1:10">
      <c r="A796" s="56">
        <f t="shared" ca="1" si="24"/>
        <v>44235</v>
      </c>
      <c r="B796" s="59">
        <f ca="1">'Lead Capture'!B796*RANDBETWEEN(5,20)/100</f>
        <v>4.9874999999999998</v>
      </c>
      <c r="C796" s="59">
        <f ca="1">'Lead Capture'!C796*RANDBETWEEN(5,20)/100</f>
        <v>6.3</v>
      </c>
      <c r="D796" s="59">
        <f ca="1">'Lead Capture'!D796*RANDBETWEEN(5,20)/100</f>
        <v>0.32549999999999996</v>
      </c>
      <c r="E796" s="59">
        <f ca="1">'Lead Capture'!E796*RANDBETWEEN(5,20)/100</f>
        <v>0.72899999999999987</v>
      </c>
      <c r="F796" s="59">
        <f ca="1">'Lead Capture'!F796*RANDBETWEEN(5,20)/100</f>
        <v>5.04</v>
      </c>
      <c r="G796" s="59">
        <f ca="1">'Lead Capture'!G796*RANDBETWEEN(5,20)/100</f>
        <v>1.8975</v>
      </c>
      <c r="H796" s="59">
        <f ca="1">'Lead Capture'!H796*RANDBETWEEN(5,20)/100</f>
        <v>1.5444</v>
      </c>
      <c r="I796" s="59">
        <f ca="1">'Lead Capture'!I796*RANDBETWEEN(5,20)/100</f>
        <v>1.2558</v>
      </c>
      <c r="J796" s="2">
        <f t="shared" ca="1" si="25"/>
        <v>22.079699999999999</v>
      </c>
    </row>
    <row r="797" spans="1:10">
      <c r="A797" s="56">
        <f t="shared" ca="1" si="24"/>
        <v>44234</v>
      </c>
      <c r="B797" s="59">
        <f ca="1">'Lead Capture'!B797*RANDBETWEEN(5,20)/100</f>
        <v>0.84510000000000007</v>
      </c>
      <c r="C797" s="59">
        <f ca="1">'Lead Capture'!C797*RANDBETWEEN(5,20)/100</f>
        <v>3.3615000000000004</v>
      </c>
      <c r="D797" s="59">
        <f ca="1">'Lead Capture'!D797*RANDBETWEEN(5,20)/100</f>
        <v>1.9529999999999998</v>
      </c>
      <c r="E797" s="59">
        <f ca="1">'Lead Capture'!E797*RANDBETWEEN(5,20)/100</f>
        <v>4.9435312500000004</v>
      </c>
      <c r="F797" s="59">
        <f ca="1">'Lead Capture'!F797*RANDBETWEEN(5,20)/100</f>
        <v>3.83296875</v>
      </c>
      <c r="G797" s="59">
        <f ca="1">'Lead Capture'!G797*RANDBETWEEN(5,20)/100</f>
        <v>3.7351125000000001</v>
      </c>
      <c r="H797" s="59">
        <f ca="1">'Lead Capture'!H797*RANDBETWEEN(5,20)/100</f>
        <v>0.96389999999999998</v>
      </c>
      <c r="I797" s="59">
        <f ca="1">'Lead Capture'!I797*RANDBETWEEN(5,20)/100</f>
        <v>3.2865000000000002</v>
      </c>
      <c r="J797" s="2">
        <f t="shared" ca="1" si="25"/>
        <v>22.921612499999998</v>
      </c>
    </row>
    <row r="798" spans="1:10">
      <c r="A798" s="56">
        <f t="shared" ca="1" si="24"/>
        <v>44233</v>
      </c>
      <c r="B798" s="59">
        <f ca="1">'Lead Capture'!B798*RANDBETWEEN(5,20)/100</f>
        <v>0.57172500000000004</v>
      </c>
      <c r="C798" s="59">
        <f ca="1">'Lead Capture'!C798*RANDBETWEEN(5,20)/100</f>
        <v>7.4182499999999996</v>
      </c>
      <c r="D798" s="59">
        <f ca="1">'Lead Capture'!D798*RANDBETWEEN(5,20)/100</f>
        <v>1.1009625000000001</v>
      </c>
      <c r="E798" s="59">
        <f ca="1">'Lead Capture'!E798*RANDBETWEEN(5,20)/100</f>
        <v>3.4303499999999998</v>
      </c>
      <c r="F798" s="59">
        <f ca="1">'Lead Capture'!F798*RANDBETWEEN(5,20)/100</f>
        <v>4.8596624999999998</v>
      </c>
      <c r="G798" s="59">
        <f ca="1">'Lead Capture'!G798*RANDBETWEEN(5,20)/100</f>
        <v>1.7078625000000001</v>
      </c>
      <c r="H798" s="59">
        <f ca="1">'Lead Capture'!H798*RANDBETWEEN(5,20)/100</f>
        <v>0.4158</v>
      </c>
      <c r="I798" s="59">
        <f ca="1">'Lead Capture'!I798*RANDBETWEEN(5,20)/100</f>
        <v>2.0790000000000002</v>
      </c>
      <c r="J798" s="2">
        <f t="shared" ca="1" si="25"/>
        <v>21.583612500000001</v>
      </c>
    </row>
    <row r="799" spans="1:10">
      <c r="A799" s="56">
        <f t="shared" ca="1" si="24"/>
        <v>44232</v>
      </c>
      <c r="B799" s="59">
        <f ca="1">'Lead Capture'!B799*RANDBETWEEN(5,20)/100</f>
        <v>11.012625</v>
      </c>
      <c r="C799" s="59">
        <f ca="1">'Lead Capture'!C799*RANDBETWEEN(5,20)/100</f>
        <v>3.6618750000000002</v>
      </c>
      <c r="D799" s="59">
        <f ca="1">'Lead Capture'!D799*RANDBETWEEN(5,20)/100</f>
        <v>4.5337500000000004</v>
      </c>
      <c r="E799" s="59">
        <f ca="1">'Lead Capture'!E799*RANDBETWEEN(5,20)/100</f>
        <v>6.0172875000000001</v>
      </c>
      <c r="F799" s="59">
        <f ca="1">'Lead Capture'!F799*RANDBETWEEN(5,20)/100</f>
        <v>4.1391</v>
      </c>
      <c r="G799" s="59">
        <f ca="1">'Lead Capture'!G799*RANDBETWEEN(5,20)/100</f>
        <v>2.9649375000000004</v>
      </c>
      <c r="H799" s="59">
        <f ca="1">'Lead Capture'!H799*RANDBETWEEN(5,20)/100</f>
        <v>3.9532500000000006</v>
      </c>
      <c r="I799" s="59">
        <f ca="1">'Lead Capture'!I799*RANDBETWEEN(5,20)/100</f>
        <v>6.0491250000000001</v>
      </c>
      <c r="J799" s="2">
        <f t="shared" ca="1" si="25"/>
        <v>42.331950000000006</v>
      </c>
    </row>
    <row r="800" spans="1:10">
      <c r="A800" s="56">
        <f t="shared" ref="A800:A863" ca="1" si="26">A799-1</f>
        <v>44231</v>
      </c>
      <c r="B800" s="59">
        <f ca="1">'Lead Capture'!B800*RANDBETWEEN(5,20)/100</f>
        <v>2.1779999999999999</v>
      </c>
      <c r="C800" s="59">
        <f ca="1">'Lead Capture'!C800*RANDBETWEEN(5,20)/100</f>
        <v>1.3612500000000001</v>
      </c>
      <c r="D800" s="59">
        <f ca="1">'Lead Capture'!D800*RANDBETWEEN(5,20)/100</f>
        <v>15.9975</v>
      </c>
      <c r="E800" s="59">
        <f ca="1">'Lead Capture'!E800*RANDBETWEEN(5,20)/100</f>
        <v>1.7374499999999999</v>
      </c>
      <c r="F800" s="59">
        <f ca="1">'Lead Capture'!F800*RANDBETWEEN(5,20)/100</f>
        <v>4.68</v>
      </c>
      <c r="G800" s="59">
        <f ca="1">'Lead Capture'!G800*RANDBETWEEN(5,20)/100</f>
        <v>4.7939999999999996</v>
      </c>
      <c r="H800" s="59">
        <f ca="1">'Lead Capture'!H800*RANDBETWEEN(5,20)/100</f>
        <v>2.7846000000000002</v>
      </c>
      <c r="I800" s="59">
        <f ca="1">'Lead Capture'!I800*RANDBETWEEN(5,20)/100</f>
        <v>2.34</v>
      </c>
      <c r="J800" s="2">
        <f t="shared" ref="J800:J863" ca="1" si="27">SUM(B800:I800)</f>
        <v>35.872799999999998</v>
      </c>
    </row>
    <row r="801" spans="1:10">
      <c r="A801" s="56">
        <f t="shared" ca="1" si="26"/>
        <v>44230</v>
      </c>
      <c r="B801" s="59">
        <f ca="1">'Lead Capture'!B801*RANDBETWEEN(5,20)/100</f>
        <v>6.3055124999999999</v>
      </c>
      <c r="C801" s="59">
        <f ca="1">'Lead Capture'!C801*RANDBETWEEN(5,20)/100</f>
        <v>7.7417999999999996</v>
      </c>
      <c r="D801" s="59">
        <f ca="1">'Lead Capture'!D801*RANDBETWEEN(5,20)/100</f>
        <v>4.5215999999999994</v>
      </c>
      <c r="E801" s="59">
        <f ca="1">'Lead Capture'!E801*RANDBETWEEN(5,20)/100</f>
        <v>3.4155000000000002</v>
      </c>
      <c r="F801" s="59">
        <f ca="1">'Lead Capture'!F801*RANDBETWEEN(5,20)/100</f>
        <v>6.8310000000000004</v>
      </c>
      <c r="G801" s="59">
        <f ca="1">'Lead Capture'!G801*RANDBETWEEN(5,20)/100</f>
        <v>5.0388000000000002</v>
      </c>
      <c r="H801" s="59">
        <f ca="1">'Lead Capture'!H801*RANDBETWEEN(5,20)/100</f>
        <v>3.036</v>
      </c>
      <c r="I801" s="59">
        <f ca="1">'Lead Capture'!I801*RANDBETWEEN(5,20)/100</f>
        <v>2.1018375000000002</v>
      </c>
      <c r="J801" s="2">
        <f t="shared" ca="1" si="27"/>
        <v>38.992050000000006</v>
      </c>
    </row>
    <row r="802" spans="1:10">
      <c r="A802" s="56">
        <f t="shared" ca="1" si="26"/>
        <v>44229</v>
      </c>
      <c r="B802" s="59">
        <f ca="1">'Lead Capture'!B802*RANDBETWEEN(5,20)/100</f>
        <v>4.0754999999999999</v>
      </c>
      <c r="C802" s="59">
        <f ca="1">'Lead Capture'!C802*RANDBETWEEN(5,20)/100</f>
        <v>4.9770000000000003</v>
      </c>
      <c r="D802" s="59">
        <f ca="1">'Lead Capture'!D802*RANDBETWEEN(5,20)/100</f>
        <v>0.5184375</v>
      </c>
      <c r="E802" s="59">
        <f ca="1">'Lead Capture'!E802*RANDBETWEEN(5,20)/100</f>
        <v>10.801349999999999</v>
      </c>
      <c r="F802" s="59">
        <f ca="1">'Lead Capture'!F802*RANDBETWEEN(5,20)/100</f>
        <v>0.44955000000000001</v>
      </c>
      <c r="G802" s="59">
        <f ca="1">'Lead Capture'!G802*RANDBETWEEN(5,20)/100</f>
        <v>6.4394999999999989</v>
      </c>
      <c r="H802" s="59">
        <f ca="1">'Lead Capture'!H802*RANDBETWEEN(5,20)/100</f>
        <v>0.57150000000000001</v>
      </c>
      <c r="I802" s="59">
        <f ca="1">'Lead Capture'!I802*RANDBETWEEN(5,20)/100</f>
        <v>0.37462499999999999</v>
      </c>
      <c r="J802" s="2">
        <f t="shared" ca="1" si="27"/>
        <v>28.207462499999998</v>
      </c>
    </row>
    <row r="803" spans="1:10">
      <c r="A803" s="56">
        <f t="shared" ca="1" si="26"/>
        <v>44228</v>
      </c>
      <c r="B803" s="59">
        <f ca="1">'Lead Capture'!B803*RANDBETWEEN(5,20)/100</f>
        <v>2.253825</v>
      </c>
      <c r="C803" s="59">
        <f ca="1">'Lead Capture'!C803*RANDBETWEEN(5,20)/100</f>
        <v>12.249600000000001</v>
      </c>
      <c r="D803" s="59">
        <f ca="1">'Lead Capture'!D803*RANDBETWEEN(5,20)/100</f>
        <v>1.7212499999999999</v>
      </c>
      <c r="E803" s="59">
        <f ca="1">'Lead Capture'!E803*RANDBETWEEN(5,20)/100</f>
        <v>2.3246999999999995</v>
      </c>
      <c r="F803" s="59">
        <f ca="1">'Lead Capture'!F803*RANDBETWEEN(5,20)/100</f>
        <v>2.5818750000000001</v>
      </c>
      <c r="G803" s="59">
        <f ca="1">'Lead Capture'!G803*RANDBETWEEN(5,20)/100</f>
        <v>0.42930000000000001</v>
      </c>
      <c r="H803" s="59">
        <f ca="1">'Lead Capture'!H803*RANDBETWEEN(5,20)/100</f>
        <v>2.6775000000000002</v>
      </c>
      <c r="I803" s="59">
        <f ca="1">'Lead Capture'!I803*RANDBETWEEN(5,20)/100</f>
        <v>4.8768750000000001</v>
      </c>
      <c r="J803" s="2">
        <f t="shared" ca="1" si="27"/>
        <v>29.114924999999999</v>
      </c>
    </row>
    <row r="804" spans="1:10">
      <c r="A804" s="56">
        <f t="shared" ca="1" si="26"/>
        <v>44227</v>
      </c>
      <c r="B804" s="59">
        <f ca="1">'Lead Capture'!B804*RANDBETWEEN(5,20)/100</f>
        <v>5.8685062500000003</v>
      </c>
      <c r="C804" s="59">
        <f ca="1">'Lead Capture'!C804*RANDBETWEEN(5,20)/100</f>
        <v>0.45596249999999999</v>
      </c>
      <c r="D804" s="59">
        <f ca="1">'Lead Capture'!D804*RANDBETWEEN(5,20)/100</f>
        <v>0.36140624999999998</v>
      </c>
      <c r="E804" s="59">
        <f ca="1">'Lead Capture'!E804*RANDBETWEEN(5,20)/100</f>
        <v>0.28949999999999998</v>
      </c>
      <c r="F804" s="59">
        <f ca="1">'Lead Capture'!F804*RANDBETWEEN(5,20)/100</f>
        <v>0.72562499999999996</v>
      </c>
      <c r="G804" s="59">
        <f ca="1">'Lead Capture'!G804*RANDBETWEEN(5,20)/100</f>
        <v>1.2412312499999998</v>
      </c>
      <c r="H804" s="59">
        <f ca="1">'Lead Capture'!H804*RANDBETWEEN(5,20)/100</f>
        <v>1.3282499999999999</v>
      </c>
      <c r="I804" s="59">
        <f ca="1">'Lead Capture'!I804*RANDBETWEEN(5,20)/100</f>
        <v>0.73726875000000003</v>
      </c>
      <c r="J804" s="2">
        <f t="shared" ca="1" si="27"/>
        <v>11.007750000000001</v>
      </c>
    </row>
    <row r="805" spans="1:10">
      <c r="A805" s="56">
        <f t="shared" ca="1" si="26"/>
        <v>44226</v>
      </c>
      <c r="B805" s="59">
        <f ca="1">'Lead Capture'!B805*RANDBETWEEN(5,20)/100</f>
        <v>0.26100000000000001</v>
      </c>
      <c r="C805" s="59">
        <f ca="1">'Lead Capture'!C805*RANDBETWEEN(5,20)/100</f>
        <v>4.8816000000000006</v>
      </c>
      <c r="D805" s="59">
        <f ca="1">'Lead Capture'!D805*RANDBETWEEN(5,20)/100</f>
        <v>3.3959250000000001</v>
      </c>
      <c r="E805" s="59">
        <f ca="1">'Lead Capture'!E805*RANDBETWEEN(5,20)/100</f>
        <v>0.54843750000000002</v>
      </c>
      <c r="F805" s="59">
        <f ca="1">'Lead Capture'!F805*RANDBETWEEN(5,20)/100</f>
        <v>2.3814000000000002</v>
      </c>
      <c r="G805" s="59">
        <f ca="1">'Lead Capture'!G805*RANDBETWEEN(5,20)/100</f>
        <v>2.1870000000000003</v>
      </c>
      <c r="H805" s="59">
        <f ca="1">'Lead Capture'!H805*RANDBETWEEN(5,20)/100</f>
        <v>1.243125</v>
      </c>
      <c r="I805" s="59">
        <f ca="1">'Lead Capture'!I805*RANDBETWEEN(5,20)/100</f>
        <v>2.5396874999999999</v>
      </c>
      <c r="J805" s="2">
        <f t="shared" ca="1" si="27"/>
        <v>17.438175000000001</v>
      </c>
    </row>
    <row r="806" spans="1:10">
      <c r="A806" s="56">
        <f t="shared" ca="1" si="26"/>
        <v>44225</v>
      </c>
      <c r="B806" s="59">
        <f ca="1">'Lead Capture'!B806*RANDBETWEEN(5,20)/100</f>
        <v>1.8427500000000001</v>
      </c>
      <c r="C806" s="59">
        <f ca="1">'Lead Capture'!C806*RANDBETWEEN(5,20)/100</f>
        <v>1.6389843749999999</v>
      </c>
      <c r="D806" s="59">
        <f ca="1">'Lead Capture'!D806*RANDBETWEEN(5,20)/100</f>
        <v>0.48899999999999999</v>
      </c>
      <c r="E806" s="59">
        <f ca="1">'Lead Capture'!E806*RANDBETWEEN(5,20)/100</f>
        <v>0.93850312499999999</v>
      </c>
      <c r="F806" s="59">
        <f ca="1">'Lead Capture'!F806*RANDBETWEEN(5,20)/100</f>
        <v>1.0058343750000001</v>
      </c>
      <c r="G806" s="59">
        <f ca="1">'Lead Capture'!G806*RANDBETWEEN(5,20)/100</f>
        <v>1.6672499999999999</v>
      </c>
      <c r="H806" s="59">
        <f ca="1">'Lead Capture'!H806*RANDBETWEEN(5,20)/100</f>
        <v>2.237625</v>
      </c>
      <c r="I806" s="59">
        <f ca="1">'Lead Capture'!I806*RANDBETWEEN(5,20)/100</f>
        <v>0.13263749999999999</v>
      </c>
      <c r="J806" s="2">
        <f t="shared" ca="1" si="27"/>
        <v>9.9525843749999989</v>
      </c>
    </row>
    <row r="807" spans="1:10">
      <c r="A807" s="56">
        <f t="shared" ca="1" si="26"/>
        <v>44224</v>
      </c>
      <c r="B807" s="59">
        <f ca="1">'Lead Capture'!B807*RANDBETWEEN(5,20)/100</f>
        <v>7.425000000000001E-2</v>
      </c>
      <c r="C807" s="59">
        <f ca="1">'Lead Capture'!C807*RANDBETWEEN(5,20)/100</f>
        <v>1.2403125000000002</v>
      </c>
      <c r="D807" s="59">
        <f ca="1">'Lead Capture'!D807*RANDBETWEEN(5,20)/100</f>
        <v>3.94875</v>
      </c>
      <c r="E807" s="59">
        <f ca="1">'Lead Capture'!E807*RANDBETWEEN(5,20)/100</f>
        <v>0.76230000000000009</v>
      </c>
      <c r="F807" s="59">
        <f ca="1">'Lead Capture'!F807*RANDBETWEEN(5,20)/100</f>
        <v>4.7516625000000001</v>
      </c>
      <c r="G807" s="59">
        <f ca="1">'Lead Capture'!G807*RANDBETWEEN(5,20)/100</f>
        <v>1.0394999999999999</v>
      </c>
      <c r="H807" s="59">
        <f ca="1">'Lead Capture'!H807*RANDBETWEEN(5,20)/100</f>
        <v>0.19800000000000001</v>
      </c>
      <c r="I807" s="59">
        <f ca="1">'Lead Capture'!I807*RANDBETWEEN(5,20)/100</f>
        <v>0.93843750000000004</v>
      </c>
      <c r="J807" s="2">
        <f t="shared" ca="1" si="27"/>
        <v>12.953212499999999</v>
      </c>
    </row>
    <row r="808" spans="1:10">
      <c r="A808" s="56">
        <f t="shared" ca="1" si="26"/>
        <v>44223</v>
      </c>
      <c r="B808" s="59">
        <f ca="1">'Lead Capture'!B808*RANDBETWEEN(5,20)/100</f>
        <v>1.0276874999999999</v>
      </c>
      <c r="C808" s="59">
        <f ca="1">'Lead Capture'!C808*RANDBETWEEN(5,20)/100</f>
        <v>1.5415312500000002</v>
      </c>
      <c r="D808" s="59">
        <f ca="1">'Lead Capture'!D808*RANDBETWEEN(5,20)/100</f>
        <v>1.2559218749999999</v>
      </c>
      <c r="E808" s="59">
        <f ca="1">'Lead Capture'!E808*RANDBETWEEN(5,20)/100</f>
        <v>4.3796250000000008</v>
      </c>
      <c r="F808" s="59">
        <f ca="1">'Lead Capture'!F808*RANDBETWEEN(5,20)/100</f>
        <v>0.27929999999999999</v>
      </c>
      <c r="G808" s="59">
        <f ca="1">'Lead Capture'!G808*RANDBETWEEN(5,20)/100</f>
        <v>1.7128125000000001</v>
      </c>
      <c r="H808" s="59">
        <f ca="1">'Lead Capture'!H808*RANDBETWEEN(5,20)/100</f>
        <v>2.8842187500000001</v>
      </c>
      <c r="I808" s="59">
        <f ca="1">'Lead Capture'!I808*RANDBETWEEN(5,20)/100</f>
        <v>4.8350250000000008</v>
      </c>
      <c r="J808" s="2">
        <f t="shared" ca="1" si="27"/>
        <v>17.916121875000002</v>
      </c>
    </row>
    <row r="809" spans="1:10">
      <c r="A809" s="56">
        <f t="shared" ca="1" si="26"/>
        <v>44222</v>
      </c>
      <c r="B809" s="59">
        <f ca="1">'Lead Capture'!B809*RANDBETWEEN(5,20)/100</f>
        <v>1.1643749999999999</v>
      </c>
      <c r="C809" s="59">
        <f ca="1">'Lead Capture'!C809*RANDBETWEEN(5,20)/100</f>
        <v>2.7843749999999998</v>
      </c>
      <c r="D809" s="59">
        <f ca="1">'Lead Capture'!D809*RANDBETWEEN(5,20)/100</f>
        <v>1.8913125000000002</v>
      </c>
      <c r="E809" s="59">
        <f ca="1">'Lead Capture'!E809*RANDBETWEEN(5,20)/100</f>
        <v>1.59165</v>
      </c>
      <c r="F809" s="59">
        <f ca="1">'Lead Capture'!F809*RANDBETWEEN(5,20)/100</f>
        <v>3.6871874999999998</v>
      </c>
      <c r="G809" s="59">
        <f ca="1">'Lead Capture'!G809*RANDBETWEEN(5,20)/100</f>
        <v>2.80125</v>
      </c>
      <c r="H809" s="59">
        <f ca="1">'Lead Capture'!H809*RANDBETWEEN(5,20)/100</f>
        <v>1.1576250000000001</v>
      </c>
      <c r="I809" s="59">
        <f ca="1">'Lead Capture'!I809*RANDBETWEEN(5,20)/100</f>
        <v>2.415</v>
      </c>
      <c r="J809" s="2">
        <f t="shared" ca="1" si="27"/>
        <v>17.492774999999998</v>
      </c>
    </row>
    <row r="810" spans="1:10">
      <c r="A810" s="56">
        <f t="shared" ca="1" si="26"/>
        <v>44221</v>
      </c>
      <c r="B810" s="59">
        <f ca="1">'Lead Capture'!B810*RANDBETWEEN(5,20)/100</f>
        <v>2.1571875</v>
      </c>
      <c r="C810" s="59">
        <f ca="1">'Lead Capture'!C810*RANDBETWEEN(5,20)/100</f>
        <v>0.354375</v>
      </c>
      <c r="D810" s="59">
        <f ca="1">'Lead Capture'!D810*RANDBETWEEN(5,20)/100</f>
        <v>1.5044999999999999</v>
      </c>
      <c r="E810" s="59">
        <f ca="1">'Lead Capture'!E810*RANDBETWEEN(5,20)/100</f>
        <v>1.565625</v>
      </c>
      <c r="F810" s="59">
        <f ca="1">'Lead Capture'!F810*RANDBETWEEN(5,20)/100</f>
        <v>3.0089999999999999</v>
      </c>
      <c r="G810" s="59">
        <f ca="1">'Lead Capture'!G810*RANDBETWEEN(5,20)/100</f>
        <v>4.28355</v>
      </c>
      <c r="H810" s="59">
        <f ca="1">'Lead Capture'!H810*RANDBETWEEN(5,20)/100</f>
        <v>2.37975</v>
      </c>
      <c r="I810" s="59">
        <f ca="1">'Lead Capture'!I810*RANDBETWEEN(5,20)/100</f>
        <v>2.5515000000000003</v>
      </c>
      <c r="J810" s="2">
        <f t="shared" ca="1" si="27"/>
        <v>17.805487499999998</v>
      </c>
    </row>
    <row r="811" spans="1:10">
      <c r="A811" s="56">
        <f t="shared" ca="1" si="26"/>
        <v>44220</v>
      </c>
      <c r="B811" s="59">
        <f ca="1">'Lead Capture'!B811*RANDBETWEEN(5,20)/100</f>
        <v>0.9</v>
      </c>
      <c r="C811" s="59">
        <f ca="1">'Lead Capture'!C811*RANDBETWEEN(5,20)/100</f>
        <v>2.4750000000000001</v>
      </c>
      <c r="D811" s="59">
        <f ca="1">'Lead Capture'!D811*RANDBETWEEN(5,20)/100</f>
        <v>1.3736250000000001</v>
      </c>
      <c r="E811" s="59">
        <f ca="1">'Lead Capture'!E811*RANDBETWEEN(5,20)/100</f>
        <v>1.218</v>
      </c>
      <c r="F811" s="59">
        <f ca="1">'Lead Capture'!F811*RANDBETWEEN(5,20)/100</f>
        <v>2.2758749999999996</v>
      </c>
      <c r="G811" s="59">
        <f ca="1">'Lead Capture'!G811*RANDBETWEEN(5,20)/100</f>
        <v>0.435</v>
      </c>
      <c r="H811" s="59">
        <f ca="1">'Lead Capture'!H811*RANDBETWEEN(5,20)/100</f>
        <v>1.764</v>
      </c>
      <c r="I811" s="59">
        <f ca="1">'Lead Capture'!I811*RANDBETWEEN(5,20)/100</f>
        <v>3.0663750000000003</v>
      </c>
      <c r="J811" s="2">
        <f t="shared" ca="1" si="27"/>
        <v>13.507875</v>
      </c>
    </row>
    <row r="812" spans="1:10">
      <c r="A812" s="56">
        <f t="shared" ca="1" si="26"/>
        <v>44219</v>
      </c>
      <c r="B812" s="59">
        <f ca="1">'Lead Capture'!B812*RANDBETWEEN(5,20)/100</f>
        <v>0.98254687499999993</v>
      </c>
      <c r="C812" s="59">
        <f ca="1">'Lead Capture'!C812*RANDBETWEEN(5,20)/100</f>
        <v>1.11375</v>
      </c>
      <c r="D812" s="59">
        <f ca="1">'Lead Capture'!D812*RANDBETWEEN(5,20)/100</f>
        <v>2.1105</v>
      </c>
      <c r="E812" s="59">
        <f ca="1">'Lead Capture'!E812*RANDBETWEEN(5,20)/100</f>
        <v>1.4906250000000001</v>
      </c>
      <c r="F812" s="59">
        <f ca="1">'Lead Capture'!F812*RANDBETWEEN(5,20)/100</f>
        <v>4.5871874999999998</v>
      </c>
      <c r="G812" s="59">
        <f ca="1">'Lead Capture'!G812*RANDBETWEEN(5,20)/100</f>
        <v>4.3094999999999999</v>
      </c>
      <c r="H812" s="59">
        <f ca="1">'Lead Capture'!H812*RANDBETWEEN(5,20)/100</f>
        <v>1.28638125</v>
      </c>
      <c r="I812" s="59">
        <f ca="1">'Lead Capture'!I812*RANDBETWEEN(5,20)/100</f>
        <v>1.8316124999999999</v>
      </c>
      <c r="J812" s="2">
        <f t="shared" ca="1" si="27"/>
        <v>17.712103124999999</v>
      </c>
    </row>
    <row r="813" spans="1:10">
      <c r="A813" s="56">
        <f t="shared" ca="1" si="26"/>
        <v>44218</v>
      </c>
      <c r="B813" s="59">
        <f ca="1">'Lead Capture'!B813*RANDBETWEEN(5,20)/100</f>
        <v>0.84150000000000003</v>
      </c>
      <c r="C813" s="59">
        <f ca="1">'Lead Capture'!C813*RANDBETWEEN(5,20)/100</f>
        <v>7.9621874999999998</v>
      </c>
      <c r="D813" s="59">
        <f ca="1">'Lead Capture'!D813*RANDBETWEEN(5,20)/100</f>
        <v>1.8360000000000003</v>
      </c>
      <c r="E813" s="59">
        <f ca="1">'Lead Capture'!E813*RANDBETWEEN(5,20)/100</f>
        <v>2.543625</v>
      </c>
      <c r="F813" s="59">
        <f ca="1">'Lead Capture'!F813*RANDBETWEEN(5,20)/100</f>
        <v>0.58327499999999999</v>
      </c>
      <c r="G813" s="59">
        <f ca="1">'Lead Capture'!G813*RANDBETWEEN(5,20)/100</f>
        <v>2.2629375</v>
      </c>
      <c r="H813" s="59">
        <f ca="1">'Lead Capture'!H813*RANDBETWEEN(5,20)/100</f>
        <v>2.121</v>
      </c>
      <c r="I813" s="59">
        <f ca="1">'Lead Capture'!I813*RANDBETWEEN(5,20)/100</f>
        <v>0.71820000000000006</v>
      </c>
      <c r="J813" s="2">
        <f t="shared" ca="1" si="27"/>
        <v>18.868725000000001</v>
      </c>
    </row>
    <row r="814" spans="1:10">
      <c r="A814" s="56">
        <f t="shared" ca="1" si="26"/>
        <v>44217</v>
      </c>
      <c r="B814" s="59">
        <f ca="1">'Lead Capture'!B814*RANDBETWEEN(5,20)/100</f>
        <v>3.4636875000000003</v>
      </c>
      <c r="C814" s="59">
        <f ca="1">'Lead Capture'!C814*RANDBETWEEN(5,20)/100</f>
        <v>2.2528125000000001</v>
      </c>
      <c r="D814" s="59">
        <f ca="1">'Lead Capture'!D814*RANDBETWEEN(5,20)/100</f>
        <v>2.0328749999999998</v>
      </c>
      <c r="E814" s="59">
        <f ca="1">'Lead Capture'!E814*RANDBETWEEN(5,20)/100</f>
        <v>0.91378124999999999</v>
      </c>
      <c r="F814" s="59">
        <f ca="1">'Lead Capture'!F814*RANDBETWEEN(5,20)/100</f>
        <v>0.40398749999999994</v>
      </c>
      <c r="G814" s="59">
        <f ca="1">'Lead Capture'!G814*RANDBETWEEN(5,20)/100</f>
        <v>1.6351875</v>
      </c>
      <c r="H814" s="59">
        <f ca="1">'Lead Capture'!H814*RANDBETWEEN(5,20)/100</f>
        <v>0.49570312500000002</v>
      </c>
      <c r="I814" s="59">
        <f ca="1">'Lead Capture'!I814*RANDBETWEEN(5,20)/100</f>
        <v>4.4613281249999996</v>
      </c>
      <c r="J814" s="2">
        <f t="shared" ca="1" si="27"/>
        <v>15.6593625</v>
      </c>
    </row>
    <row r="815" spans="1:10">
      <c r="A815" s="56">
        <f t="shared" ca="1" si="26"/>
        <v>44216</v>
      </c>
      <c r="B815" s="59">
        <f ca="1">'Lead Capture'!B815*RANDBETWEEN(5,20)/100</f>
        <v>3.8591999999999995</v>
      </c>
      <c r="C815" s="59">
        <f ca="1">'Lead Capture'!C815*RANDBETWEEN(5,20)/100</f>
        <v>0.78749999999999998</v>
      </c>
      <c r="D815" s="59">
        <f ca="1">'Lead Capture'!D815*RANDBETWEEN(5,20)/100</f>
        <v>2.0317499999999997</v>
      </c>
      <c r="E815" s="59">
        <f ca="1">'Lead Capture'!E815*RANDBETWEEN(5,20)/100</f>
        <v>0.21037500000000001</v>
      </c>
      <c r="F815" s="59">
        <f ca="1">'Lead Capture'!F815*RANDBETWEEN(5,20)/100</f>
        <v>5.8140000000000001</v>
      </c>
      <c r="G815" s="59">
        <f ca="1">'Lead Capture'!G815*RANDBETWEEN(5,20)/100</f>
        <v>7.7437499999999992E-2</v>
      </c>
      <c r="H815" s="59">
        <f ca="1">'Lead Capture'!H815*RANDBETWEEN(5,20)/100</f>
        <v>0.71684999999999999</v>
      </c>
      <c r="I815" s="59">
        <f ca="1">'Lead Capture'!I815*RANDBETWEEN(5,20)/100</f>
        <v>2.0249999999999999</v>
      </c>
      <c r="J815" s="2">
        <f t="shared" ca="1" si="27"/>
        <v>15.5221125</v>
      </c>
    </row>
    <row r="816" spans="1:10">
      <c r="A816" s="56">
        <f t="shared" ca="1" si="26"/>
        <v>44215</v>
      </c>
      <c r="B816" s="59">
        <f ca="1">'Lead Capture'!B816*RANDBETWEEN(5,20)/100</f>
        <v>3.9731999999999998</v>
      </c>
      <c r="C816" s="59">
        <f ca="1">'Lead Capture'!C816*RANDBETWEEN(5,20)/100</f>
        <v>2.3996249999999999</v>
      </c>
      <c r="D816" s="59">
        <f ca="1">'Lead Capture'!D816*RANDBETWEEN(5,20)/100</f>
        <v>0.46659375000000003</v>
      </c>
      <c r="E816" s="59">
        <f ca="1">'Lead Capture'!E816*RANDBETWEEN(5,20)/100</f>
        <v>0.41512500000000002</v>
      </c>
      <c r="F816" s="59">
        <f ca="1">'Lead Capture'!F816*RANDBETWEEN(5,20)/100</f>
        <v>0.45150000000000001</v>
      </c>
      <c r="G816" s="59">
        <f ca="1">'Lead Capture'!G816*RANDBETWEEN(5,20)/100</f>
        <v>2.1864656249999999</v>
      </c>
      <c r="H816" s="59">
        <f ca="1">'Lead Capture'!H816*RANDBETWEEN(5,20)/100</f>
        <v>4.4279999999999999</v>
      </c>
      <c r="I816" s="59">
        <f ca="1">'Lead Capture'!I816*RANDBETWEEN(5,20)/100</f>
        <v>0.42659999999999998</v>
      </c>
      <c r="J816" s="2">
        <f t="shared" ca="1" si="27"/>
        <v>14.747109375000001</v>
      </c>
    </row>
    <row r="817" spans="1:10">
      <c r="A817" s="56">
        <f t="shared" ca="1" si="26"/>
        <v>44214</v>
      </c>
      <c r="B817" s="59">
        <f ca="1">'Lead Capture'!B817*RANDBETWEEN(5,20)/100</f>
        <v>0.17943750000000003</v>
      </c>
      <c r="C817" s="59">
        <f ca="1">'Lead Capture'!C817*RANDBETWEEN(5,20)/100</f>
        <v>3.0375000000000001</v>
      </c>
      <c r="D817" s="59">
        <f ca="1">'Lead Capture'!D817*RANDBETWEEN(5,20)/100</f>
        <v>1.8771750000000003</v>
      </c>
      <c r="E817" s="59">
        <f ca="1">'Lead Capture'!E817*RANDBETWEEN(5,20)/100</f>
        <v>1.236</v>
      </c>
      <c r="F817" s="59">
        <f ca="1">'Lead Capture'!F817*RANDBETWEEN(5,20)/100</f>
        <v>3.0375000000000001</v>
      </c>
      <c r="G817" s="59">
        <f ca="1">'Lead Capture'!G817*RANDBETWEEN(5,20)/100</f>
        <v>0.70469999999999999</v>
      </c>
      <c r="H817" s="59">
        <f ca="1">'Lead Capture'!H817*RANDBETWEEN(5,20)/100</f>
        <v>4.1367374999999997</v>
      </c>
      <c r="I817" s="59">
        <f ca="1">'Lead Capture'!I817*RANDBETWEEN(5,20)/100</f>
        <v>0.32216250000000002</v>
      </c>
      <c r="J817" s="2">
        <f t="shared" ca="1" si="27"/>
        <v>14.531212500000001</v>
      </c>
    </row>
    <row r="818" spans="1:10">
      <c r="A818" s="56">
        <f t="shared" ca="1" si="26"/>
        <v>44213</v>
      </c>
      <c r="B818" s="59">
        <f ca="1">'Lead Capture'!B818*RANDBETWEEN(5,20)/100</f>
        <v>1.1025</v>
      </c>
      <c r="C818" s="59">
        <f ca="1">'Lead Capture'!C818*RANDBETWEEN(5,20)/100</f>
        <v>1.0479375</v>
      </c>
      <c r="D818" s="59">
        <f ca="1">'Lead Capture'!D818*RANDBETWEEN(5,20)/100</f>
        <v>0.92036249999999997</v>
      </c>
      <c r="E818" s="59">
        <f ca="1">'Lead Capture'!E818*RANDBETWEEN(5,20)/100</f>
        <v>3.6298124999999999</v>
      </c>
      <c r="F818" s="59">
        <f ca="1">'Lead Capture'!F818*RANDBETWEEN(5,20)/100</f>
        <v>1.255078125</v>
      </c>
      <c r="G818" s="59">
        <f ca="1">'Lead Capture'!G818*RANDBETWEEN(5,20)/100</f>
        <v>4.3469999999999995</v>
      </c>
      <c r="H818" s="59">
        <f ca="1">'Lead Capture'!H818*RANDBETWEEN(5,20)/100</f>
        <v>0.46574999999999994</v>
      </c>
      <c r="I818" s="59">
        <f ca="1">'Lead Capture'!I818*RANDBETWEEN(5,20)/100</f>
        <v>1.9512</v>
      </c>
      <c r="J818" s="2">
        <f t="shared" ca="1" si="27"/>
        <v>14.719640625</v>
      </c>
    </row>
    <row r="819" spans="1:10">
      <c r="A819" s="56">
        <f t="shared" ca="1" si="26"/>
        <v>44212</v>
      </c>
      <c r="B819" s="59">
        <f ca="1">'Lead Capture'!B819*RANDBETWEEN(5,20)/100</f>
        <v>1.3337999999999999</v>
      </c>
      <c r="C819" s="59">
        <f ca="1">'Lead Capture'!C819*RANDBETWEEN(5,20)/100</f>
        <v>1.9656</v>
      </c>
      <c r="D819" s="59">
        <f ca="1">'Lead Capture'!D819*RANDBETWEEN(5,20)/100</f>
        <v>0.18</v>
      </c>
      <c r="E819" s="59">
        <f ca="1">'Lead Capture'!E819*RANDBETWEEN(5,20)/100</f>
        <v>3.3048000000000002</v>
      </c>
      <c r="F819" s="59">
        <f ca="1">'Lead Capture'!F819*RANDBETWEEN(5,20)/100</f>
        <v>6.4979999999999993</v>
      </c>
      <c r="G819" s="59">
        <f ca="1">'Lead Capture'!G819*RANDBETWEEN(5,20)/100</f>
        <v>1.3769999999999998</v>
      </c>
      <c r="H819" s="59">
        <f ca="1">'Lead Capture'!H819*RANDBETWEEN(5,20)/100</f>
        <v>3.8025000000000002</v>
      </c>
      <c r="I819" s="59">
        <f ca="1">'Lead Capture'!I819*RANDBETWEEN(5,20)/100</f>
        <v>1.296</v>
      </c>
      <c r="J819" s="2">
        <f t="shared" ca="1" si="27"/>
        <v>19.7577</v>
      </c>
    </row>
    <row r="820" spans="1:10">
      <c r="A820" s="56">
        <f t="shared" ca="1" si="26"/>
        <v>44211</v>
      </c>
      <c r="B820" s="59">
        <f ca="1">'Lead Capture'!B820*RANDBETWEEN(5,20)/100</f>
        <v>9.5156249999999998E-2</v>
      </c>
      <c r="C820" s="59">
        <f ca="1">'Lead Capture'!C820*RANDBETWEEN(5,20)/100</f>
        <v>2.9271375000000002</v>
      </c>
      <c r="D820" s="59">
        <f ca="1">'Lead Capture'!D820*RANDBETWEEN(5,20)/100</f>
        <v>0.43143750000000003</v>
      </c>
      <c r="E820" s="59">
        <f ca="1">'Lead Capture'!E820*RANDBETWEEN(5,20)/100</f>
        <v>1.9521000000000002</v>
      </c>
      <c r="F820" s="59">
        <f ca="1">'Lead Capture'!F820*RANDBETWEEN(5,20)/100</f>
        <v>6.2906250000000004</v>
      </c>
      <c r="G820" s="59">
        <f ca="1">'Lead Capture'!G820*RANDBETWEEN(5,20)/100</f>
        <v>1.0979999999999999</v>
      </c>
      <c r="H820" s="59">
        <f ca="1">'Lead Capture'!H820*RANDBETWEEN(5,20)/100</f>
        <v>0.21571875000000001</v>
      </c>
      <c r="I820" s="59">
        <f ca="1">'Lead Capture'!I820*RANDBETWEEN(5,20)/100</f>
        <v>0.40668749999999998</v>
      </c>
      <c r="J820" s="2">
        <f t="shared" ca="1" si="27"/>
        <v>13.416862500000001</v>
      </c>
    </row>
    <row r="821" spans="1:10">
      <c r="A821" s="56">
        <f t="shared" ca="1" si="26"/>
        <v>44210</v>
      </c>
      <c r="B821" s="59">
        <f ca="1">'Lead Capture'!B821*RANDBETWEEN(5,20)/100</f>
        <v>0.87337500000000001</v>
      </c>
      <c r="C821" s="59">
        <f ca="1">'Lead Capture'!C821*RANDBETWEEN(5,20)/100</f>
        <v>0.22194374999999997</v>
      </c>
      <c r="D821" s="59">
        <f ca="1">'Lead Capture'!D821*RANDBETWEEN(5,20)/100</f>
        <v>1.8366562500000001</v>
      </c>
      <c r="E821" s="59">
        <f ca="1">'Lead Capture'!E821*RANDBETWEEN(5,20)/100</f>
        <v>2.7641249999999995</v>
      </c>
      <c r="F821" s="59">
        <f ca="1">'Lead Capture'!F821*RANDBETWEEN(5,20)/100</f>
        <v>1.1086874999999998</v>
      </c>
      <c r="G821" s="59">
        <f ca="1">'Lead Capture'!G821*RANDBETWEEN(5,20)/100</f>
        <v>0.55125000000000002</v>
      </c>
      <c r="H821" s="59">
        <f ca="1">'Lead Capture'!H821*RANDBETWEEN(5,20)/100</f>
        <v>0.61319999999999997</v>
      </c>
      <c r="I821" s="59">
        <f ca="1">'Lead Capture'!I821*RANDBETWEEN(5,20)/100</f>
        <v>0.29531249999999998</v>
      </c>
      <c r="J821" s="2">
        <f t="shared" ca="1" si="27"/>
        <v>8.2645499999999998</v>
      </c>
    </row>
    <row r="822" spans="1:10">
      <c r="A822" s="56">
        <f t="shared" ca="1" si="26"/>
        <v>44209</v>
      </c>
      <c r="B822" s="59">
        <f ca="1">'Lead Capture'!B822*RANDBETWEEN(5,20)/100</f>
        <v>3.5240624999999999</v>
      </c>
      <c r="C822" s="59">
        <f ca="1">'Lead Capture'!C822*RANDBETWEEN(5,20)/100</f>
        <v>2.35659375</v>
      </c>
      <c r="D822" s="59">
        <f ca="1">'Lead Capture'!D822*RANDBETWEEN(5,20)/100</f>
        <v>2.8485</v>
      </c>
      <c r="E822" s="59">
        <f ca="1">'Lead Capture'!E822*RANDBETWEEN(5,20)/100</f>
        <v>1.002375</v>
      </c>
      <c r="F822" s="59">
        <f ca="1">'Lead Capture'!F822*RANDBETWEEN(5,20)/100</f>
        <v>5.5223437500000001</v>
      </c>
      <c r="G822" s="59">
        <f ca="1">'Lead Capture'!G822*RANDBETWEEN(5,20)/100</f>
        <v>0.18995624999999999</v>
      </c>
      <c r="H822" s="59">
        <f ca="1">'Lead Capture'!H822*RANDBETWEEN(5,20)/100</f>
        <v>1.8123749999999998</v>
      </c>
      <c r="I822" s="59">
        <f ca="1">'Lead Capture'!I822*RANDBETWEEN(5,20)/100</f>
        <v>5.3308124999999995</v>
      </c>
      <c r="J822" s="2">
        <f t="shared" ca="1" si="27"/>
        <v>22.587018750000002</v>
      </c>
    </row>
    <row r="823" spans="1:10">
      <c r="A823" s="56">
        <f t="shared" ca="1" si="26"/>
        <v>44208</v>
      </c>
      <c r="B823" s="59">
        <f ca="1">'Lead Capture'!B823*RANDBETWEEN(5,20)/100</f>
        <v>1.55925</v>
      </c>
      <c r="C823" s="59">
        <f ca="1">'Lead Capture'!C823*RANDBETWEEN(5,20)/100</f>
        <v>0.75127500000000003</v>
      </c>
      <c r="D823" s="59">
        <f ca="1">'Lead Capture'!D823*RANDBETWEEN(5,20)/100</f>
        <v>2.3849999999999998</v>
      </c>
      <c r="E823" s="59">
        <f ca="1">'Lead Capture'!E823*RANDBETWEEN(5,20)/100</f>
        <v>6.2997749999999995</v>
      </c>
      <c r="F823" s="59">
        <f ca="1">'Lead Capture'!F823*RANDBETWEEN(5,20)/100</f>
        <v>2.346975</v>
      </c>
      <c r="G823" s="59">
        <f ca="1">'Lead Capture'!G823*RANDBETWEEN(5,20)/100</f>
        <v>3.7306499999999998</v>
      </c>
      <c r="H823" s="59">
        <f ca="1">'Lead Capture'!H823*RANDBETWEEN(5,20)/100</f>
        <v>2.0699999999999998</v>
      </c>
      <c r="I823" s="59">
        <f ca="1">'Lead Capture'!I823*RANDBETWEEN(5,20)/100</f>
        <v>2.5987499999999999</v>
      </c>
      <c r="J823" s="2">
        <f t="shared" ca="1" si="27"/>
        <v>21.741675000000001</v>
      </c>
    </row>
    <row r="824" spans="1:10">
      <c r="A824" s="56">
        <f t="shared" ca="1" si="26"/>
        <v>44207</v>
      </c>
      <c r="B824" s="59">
        <f ca="1">'Lead Capture'!B824*RANDBETWEEN(5,20)/100</f>
        <v>3.8340000000000005</v>
      </c>
      <c r="C824" s="59">
        <f ca="1">'Lead Capture'!C824*RANDBETWEEN(5,20)/100</f>
        <v>2.4333749999999998</v>
      </c>
      <c r="D824" s="59">
        <f ca="1">'Lead Capture'!D824*RANDBETWEEN(5,20)/100</f>
        <v>1.2361125000000002</v>
      </c>
      <c r="E824" s="59">
        <f ca="1">'Lead Capture'!E824*RANDBETWEEN(5,20)/100</f>
        <v>8.9859375000000005E-2</v>
      </c>
      <c r="F824" s="59">
        <f ca="1">'Lead Capture'!F824*RANDBETWEEN(5,20)/100</f>
        <v>1.9466999999999999</v>
      </c>
      <c r="G824" s="59">
        <f ca="1">'Lead Capture'!G824*RANDBETWEEN(5,20)/100</f>
        <v>2.4930000000000003</v>
      </c>
      <c r="H824" s="59">
        <f ca="1">'Lead Capture'!H824*RANDBETWEEN(5,20)/100</f>
        <v>2.3722875000000001</v>
      </c>
      <c r="I824" s="59">
        <f ca="1">'Lead Capture'!I824*RANDBETWEEN(5,20)/100</f>
        <v>0.40230000000000005</v>
      </c>
      <c r="J824" s="2">
        <f t="shared" ca="1" si="27"/>
        <v>14.807634375000001</v>
      </c>
    </row>
    <row r="825" spans="1:10">
      <c r="A825" s="56">
        <f t="shared" ca="1" si="26"/>
        <v>44206</v>
      </c>
      <c r="B825" s="59">
        <f ca="1">'Lead Capture'!B825*RANDBETWEEN(5,20)/100</f>
        <v>3.00135</v>
      </c>
      <c r="C825" s="59">
        <f ca="1">'Lead Capture'!C825*RANDBETWEEN(5,20)/100</f>
        <v>3.7054687500000001</v>
      </c>
      <c r="D825" s="59">
        <f ca="1">'Lead Capture'!D825*RANDBETWEEN(5,20)/100</f>
        <v>1.3921874999999999</v>
      </c>
      <c r="E825" s="59">
        <f ca="1">'Lead Capture'!E825*RANDBETWEEN(5,20)/100</f>
        <v>1.51125</v>
      </c>
      <c r="F825" s="59">
        <f ca="1">'Lead Capture'!F825*RANDBETWEEN(5,20)/100</f>
        <v>2.0249999999999999</v>
      </c>
      <c r="G825" s="59">
        <f ca="1">'Lead Capture'!G825*RANDBETWEEN(5,20)/100</f>
        <v>1.4083875000000001</v>
      </c>
      <c r="H825" s="59">
        <f ca="1">'Lead Capture'!H825*RANDBETWEEN(5,20)/100</f>
        <v>1.1670749999999999</v>
      </c>
      <c r="I825" s="59">
        <f ca="1">'Lead Capture'!I825*RANDBETWEEN(5,20)/100</f>
        <v>0.40500000000000003</v>
      </c>
      <c r="J825" s="2">
        <f t="shared" ca="1" si="27"/>
        <v>14.615718750000001</v>
      </c>
    </row>
    <row r="826" spans="1:10">
      <c r="A826" s="56">
        <f t="shared" ca="1" si="26"/>
        <v>44205</v>
      </c>
      <c r="B826" s="59">
        <f ca="1">'Lead Capture'!B826*RANDBETWEEN(5,20)/100</f>
        <v>0.52498125000000007</v>
      </c>
      <c r="C826" s="59">
        <f ca="1">'Lead Capture'!C826*RANDBETWEEN(5,20)/100</f>
        <v>1.9774125</v>
      </c>
      <c r="D826" s="59">
        <f ca="1">'Lead Capture'!D826*RANDBETWEEN(5,20)/100</f>
        <v>1.2990656250000001</v>
      </c>
      <c r="E826" s="59">
        <f ca="1">'Lead Capture'!E826*RANDBETWEEN(5,20)/100</f>
        <v>0.812784375</v>
      </c>
      <c r="F826" s="59">
        <f ca="1">'Lead Capture'!F826*RANDBETWEEN(5,20)/100</f>
        <v>1.0871999999999999</v>
      </c>
      <c r="G826" s="59">
        <f ca="1">'Lead Capture'!G826*RANDBETWEEN(5,20)/100</f>
        <v>2.3325</v>
      </c>
      <c r="H826" s="59">
        <f ca="1">'Lead Capture'!H826*RANDBETWEEN(5,20)/100</f>
        <v>1.01925</v>
      </c>
      <c r="I826" s="59">
        <f ca="1">'Lead Capture'!I826*RANDBETWEEN(5,20)/100</f>
        <v>0.32418749999999996</v>
      </c>
      <c r="J826" s="2">
        <f t="shared" ca="1" si="27"/>
        <v>9.3773812500000009</v>
      </c>
    </row>
    <row r="827" spans="1:10">
      <c r="A827" s="56">
        <f t="shared" ca="1" si="26"/>
        <v>44204</v>
      </c>
      <c r="B827" s="59">
        <f ca="1">'Lead Capture'!B827*RANDBETWEEN(5,20)/100</f>
        <v>1.4039999999999997</v>
      </c>
      <c r="C827" s="59">
        <f ca="1">'Lead Capture'!C827*RANDBETWEEN(5,20)/100</f>
        <v>1.2825</v>
      </c>
      <c r="D827" s="59">
        <f ca="1">'Lead Capture'!D827*RANDBETWEEN(5,20)/100</f>
        <v>0.87480000000000002</v>
      </c>
      <c r="E827" s="59">
        <f ca="1">'Lead Capture'!E827*RANDBETWEEN(5,20)/100</f>
        <v>1.1159999999999999</v>
      </c>
      <c r="F827" s="59">
        <f ca="1">'Lead Capture'!F827*RANDBETWEEN(5,20)/100</f>
        <v>1.5390000000000001</v>
      </c>
      <c r="G827" s="59">
        <f ca="1">'Lead Capture'!G827*RANDBETWEEN(5,20)/100</f>
        <v>0.68310000000000004</v>
      </c>
      <c r="H827" s="59">
        <f ca="1">'Lead Capture'!H827*RANDBETWEEN(5,20)/100</f>
        <v>1.365</v>
      </c>
      <c r="I827" s="59">
        <f ca="1">'Lead Capture'!I827*RANDBETWEEN(5,20)/100</f>
        <v>4.9725000000000001</v>
      </c>
      <c r="J827" s="2">
        <f t="shared" ca="1" si="27"/>
        <v>13.2369</v>
      </c>
    </row>
    <row r="828" spans="1:10">
      <c r="A828" s="56">
        <f t="shared" ca="1" si="26"/>
        <v>44203</v>
      </c>
      <c r="B828" s="59">
        <f ca="1">'Lead Capture'!B828*RANDBETWEEN(5,20)/100</f>
        <v>8.8031249999999996</v>
      </c>
      <c r="C828" s="59">
        <f ca="1">'Lead Capture'!C828*RANDBETWEEN(5,20)/100</f>
        <v>3.3451874999999998</v>
      </c>
      <c r="D828" s="59">
        <f ca="1">'Lead Capture'!D828*RANDBETWEEN(5,20)/100</f>
        <v>1.3698749999999997</v>
      </c>
      <c r="E828" s="59">
        <f ca="1">'Lead Capture'!E828*RANDBETWEEN(5,20)/100</f>
        <v>1.9705125000000001</v>
      </c>
      <c r="F828" s="59">
        <f ca="1">'Lead Capture'!F828*RANDBETWEEN(5,20)/100</f>
        <v>0.27750000000000002</v>
      </c>
      <c r="G828" s="59">
        <f ca="1">'Lead Capture'!G828*RANDBETWEEN(5,20)/100</f>
        <v>4.9062750000000008</v>
      </c>
      <c r="H828" s="59">
        <f ca="1">'Lead Capture'!H828*RANDBETWEEN(5,20)/100</f>
        <v>1.4965312499999999</v>
      </c>
      <c r="I828" s="59">
        <f ca="1">'Lead Capture'!I828*RANDBETWEEN(5,20)/100</f>
        <v>0.19364062500000004</v>
      </c>
      <c r="J828" s="2">
        <f t="shared" ca="1" si="27"/>
        <v>22.362646874999999</v>
      </c>
    </row>
    <row r="829" spans="1:10">
      <c r="A829" s="56">
        <f t="shared" ca="1" si="26"/>
        <v>44202</v>
      </c>
      <c r="B829" s="59">
        <f ca="1">'Lead Capture'!B829*RANDBETWEEN(5,20)/100</f>
        <v>0.46034999999999998</v>
      </c>
      <c r="C829" s="59">
        <f ca="1">'Lead Capture'!C829*RANDBETWEEN(5,20)/100</f>
        <v>2.6649000000000003</v>
      </c>
      <c r="D829" s="59">
        <f ca="1">'Lead Capture'!D829*RANDBETWEEN(5,20)/100</f>
        <v>4.5703125</v>
      </c>
      <c r="E829" s="59">
        <f ca="1">'Lead Capture'!E829*RANDBETWEEN(5,20)/100</f>
        <v>0.49376249999999999</v>
      </c>
      <c r="F829" s="59">
        <f ca="1">'Lead Capture'!F829*RANDBETWEEN(5,20)/100</f>
        <v>1.7485875000000002</v>
      </c>
      <c r="G829" s="59">
        <f ca="1">'Lead Capture'!G829*RANDBETWEEN(5,20)/100</f>
        <v>3.5030625000000004</v>
      </c>
      <c r="H829" s="59">
        <f ca="1">'Lead Capture'!H829*RANDBETWEEN(5,20)/100</f>
        <v>2.6975812500000003</v>
      </c>
      <c r="I829" s="59">
        <f ca="1">'Lead Capture'!I829*RANDBETWEEN(5,20)/100</f>
        <v>0.17184374999999999</v>
      </c>
      <c r="J829" s="2">
        <f t="shared" ca="1" si="27"/>
        <v>16.310400000000001</v>
      </c>
    </row>
    <row r="830" spans="1:10">
      <c r="A830" s="56">
        <f t="shared" ca="1" si="26"/>
        <v>44201</v>
      </c>
      <c r="B830" s="59">
        <f ca="1">'Lead Capture'!B830*RANDBETWEEN(5,20)/100</f>
        <v>0.78553125000000013</v>
      </c>
      <c r="C830" s="59">
        <f ca="1">'Lead Capture'!C830*RANDBETWEEN(5,20)/100</f>
        <v>0.49613437500000002</v>
      </c>
      <c r="D830" s="59">
        <f ca="1">'Lead Capture'!D830*RANDBETWEEN(5,20)/100</f>
        <v>0.91546875000000005</v>
      </c>
      <c r="E830" s="59">
        <f ca="1">'Lead Capture'!E830*RANDBETWEEN(5,20)/100</f>
        <v>1.0265625</v>
      </c>
      <c r="F830" s="59">
        <f ca="1">'Lead Capture'!F830*RANDBETWEEN(5,20)/100</f>
        <v>0.76241249999999994</v>
      </c>
      <c r="G830" s="59">
        <f ca="1">'Lead Capture'!G830*RANDBETWEEN(5,20)/100</f>
        <v>1.3020000000000003</v>
      </c>
      <c r="H830" s="59">
        <f ca="1">'Lead Capture'!H830*RANDBETWEEN(5,20)/100</f>
        <v>0.42075000000000001</v>
      </c>
      <c r="I830" s="59">
        <f ca="1">'Lead Capture'!I830*RANDBETWEEN(5,20)/100</f>
        <v>1.4175</v>
      </c>
      <c r="J830" s="2">
        <f t="shared" ca="1" si="27"/>
        <v>7.1263593749999998</v>
      </c>
    </row>
    <row r="831" spans="1:10">
      <c r="A831" s="56">
        <f t="shared" ca="1" si="26"/>
        <v>44200</v>
      </c>
      <c r="B831" s="59">
        <f ca="1">'Lead Capture'!B831*RANDBETWEEN(5,20)/100</f>
        <v>2.4569999999999999</v>
      </c>
      <c r="C831" s="59">
        <f ca="1">'Lead Capture'!C831*RANDBETWEEN(5,20)/100</f>
        <v>0.5133375</v>
      </c>
      <c r="D831" s="59">
        <f ca="1">'Lead Capture'!D831*RANDBETWEEN(5,20)/100</f>
        <v>1.0131749999999999</v>
      </c>
      <c r="E831" s="59">
        <f ca="1">'Lead Capture'!E831*RANDBETWEEN(5,20)/100</f>
        <v>1.2324000000000002</v>
      </c>
      <c r="F831" s="59">
        <f ca="1">'Lead Capture'!F831*RANDBETWEEN(5,20)/100</f>
        <v>0.75599999999999989</v>
      </c>
      <c r="G831" s="59">
        <f ca="1">'Lead Capture'!G831*RANDBETWEEN(5,20)/100</f>
        <v>1.7860499999999999</v>
      </c>
      <c r="H831" s="59">
        <f ca="1">'Lead Capture'!H831*RANDBETWEEN(5,20)/100</f>
        <v>1.1632499999999999</v>
      </c>
      <c r="I831" s="59">
        <f ca="1">'Lead Capture'!I831*RANDBETWEEN(5,20)/100</f>
        <v>1.2473999999999998</v>
      </c>
      <c r="J831" s="2">
        <f t="shared" ca="1" si="27"/>
        <v>10.168612499999998</v>
      </c>
    </row>
    <row r="832" spans="1:10">
      <c r="A832" s="56">
        <f t="shared" ca="1" si="26"/>
        <v>44199</v>
      </c>
      <c r="B832" s="59">
        <f ca="1">'Lead Capture'!B832*RANDBETWEEN(5,20)/100</f>
        <v>1.5946875</v>
      </c>
      <c r="C832" s="59">
        <f ca="1">'Lead Capture'!C832*RANDBETWEEN(5,20)/100</f>
        <v>1.1221874999999999</v>
      </c>
      <c r="D832" s="59">
        <f ca="1">'Lead Capture'!D832*RANDBETWEEN(5,20)/100</f>
        <v>1.8069</v>
      </c>
      <c r="E832" s="59">
        <f ca="1">'Lead Capture'!E832*RANDBETWEEN(5,20)/100</f>
        <v>5.0521874999999996</v>
      </c>
      <c r="F832" s="59">
        <f ca="1">'Lead Capture'!F832*RANDBETWEEN(5,20)/100</f>
        <v>3.2703749999999996</v>
      </c>
      <c r="G832" s="59">
        <f ca="1">'Lead Capture'!G832*RANDBETWEEN(5,20)/100</f>
        <v>2.9625749999999997</v>
      </c>
      <c r="H832" s="59">
        <f ca="1">'Lead Capture'!H832*RANDBETWEEN(5,20)/100</f>
        <v>0.898340625</v>
      </c>
      <c r="I832" s="59">
        <f ca="1">'Lead Capture'!I832*RANDBETWEEN(5,20)/100</f>
        <v>0.26788125000000002</v>
      </c>
      <c r="J832" s="2">
        <f t="shared" ca="1" si="27"/>
        <v>16.975134374999996</v>
      </c>
    </row>
    <row r="833" spans="1:10">
      <c r="A833" s="56">
        <f t="shared" ca="1" si="26"/>
        <v>44198</v>
      </c>
      <c r="B833" s="59">
        <f ca="1">'Lead Capture'!B833*RANDBETWEEN(5,20)/100</f>
        <v>1.47571875</v>
      </c>
      <c r="C833" s="59">
        <f ca="1">'Lead Capture'!C833*RANDBETWEEN(5,20)/100</f>
        <v>0.39650625</v>
      </c>
      <c r="D833" s="59">
        <f ca="1">'Lead Capture'!D833*RANDBETWEEN(5,20)/100</f>
        <v>0.30459375</v>
      </c>
      <c r="E833" s="59">
        <f ca="1">'Lead Capture'!E833*RANDBETWEEN(5,20)/100</f>
        <v>0.96440625000000002</v>
      </c>
      <c r="F833" s="59">
        <f ca="1">'Lead Capture'!F833*RANDBETWEEN(5,20)/100</f>
        <v>3.7338</v>
      </c>
      <c r="G833" s="59">
        <f ca="1">'Lead Capture'!G833*RANDBETWEEN(5,20)/100</f>
        <v>3.2174999999999998</v>
      </c>
      <c r="H833" s="59">
        <f ca="1">'Lead Capture'!H833*RANDBETWEEN(5,20)/100</f>
        <v>2.6223749999999999</v>
      </c>
      <c r="I833" s="59">
        <f ca="1">'Lead Capture'!I833*RANDBETWEEN(5,20)/100</f>
        <v>1.7052750000000001</v>
      </c>
      <c r="J833" s="2">
        <f t="shared" ca="1" si="27"/>
        <v>14.420175</v>
      </c>
    </row>
    <row r="834" spans="1:10">
      <c r="A834" s="56">
        <f t="shared" ca="1" si="26"/>
        <v>44197</v>
      </c>
      <c r="B834" s="59">
        <f ca="1">'Lead Capture'!B834*RANDBETWEEN(5,20)/100</f>
        <v>0.44765624999999998</v>
      </c>
      <c r="C834" s="59">
        <f ca="1">'Lead Capture'!C834*RANDBETWEEN(5,20)/100</f>
        <v>4.3065000000000007</v>
      </c>
      <c r="D834" s="59">
        <f ca="1">'Lead Capture'!D834*RANDBETWEEN(5,20)/100</f>
        <v>0.72444374999999994</v>
      </c>
      <c r="E834" s="59">
        <f ca="1">'Lead Capture'!E834*RANDBETWEEN(5,20)/100</f>
        <v>3.7484999999999995</v>
      </c>
      <c r="F834" s="59">
        <f ca="1">'Lead Capture'!F834*RANDBETWEEN(5,20)/100</f>
        <v>2.3611500000000003</v>
      </c>
      <c r="G834" s="59">
        <f ca="1">'Lead Capture'!G834*RANDBETWEEN(5,20)/100</f>
        <v>0.64394999999999991</v>
      </c>
      <c r="H834" s="59">
        <f ca="1">'Lead Capture'!H834*RANDBETWEEN(5,20)/100</f>
        <v>3.2589375</v>
      </c>
      <c r="I834" s="59">
        <f ca="1">'Lead Capture'!I834*RANDBETWEEN(5,20)/100</f>
        <v>2.3414999999999999</v>
      </c>
      <c r="J834" s="2">
        <f t="shared" ca="1" si="27"/>
        <v>17.832637500000001</v>
      </c>
    </row>
    <row r="835" spans="1:10">
      <c r="A835" s="56">
        <f t="shared" ca="1" si="26"/>
        <v>44196</v>
      </c>
      <c r="B835" s="59">
        <f ca="1">'Lead Capture'!B835*RANDBETWEEN(5,20)/100</f>
        <v>3.7925999999999997</v>
      </c>
      <c r="C835" s="59">
        <f ca="1">'Lead Capture'!C835*RANDBETWEEN(5,20)/100</f>
        <v>4.5278999999999998</v>
      </c>
      <c r="D835" s="59">
        <f ca="1">'Lead Capture'!D835*RANDBETWEEN(5,20)/100</f>
        <v>1.7414999999999998</v>
      </c>
      <c r="E835" s="59">
        <f ca="1">'Lead Capture'!E835*RANDBETWEEN(5,20)/100</f>
        <v>6.0750000000000002</v>
      </c>
      <c r="F835" s="59">
        <f ca="1">'Lead Capture'!F835*RANDBETWEEN(5,20)/100</f>
        <v>2.53125</v>
      </c>
      <c r="G835" s="59">
        <f ca="1">'Lead Capture'!G835*RANDBETWEEN(5,20)/100</f>
        <v>3.78</v>
      </c>
      <c r="H835" s="59">
        <f ca="1">'Lead Capture'!H835*RANDBETWEEN(5,20)/100</f>
        <v>46.32</v>
      </c>
      <c r="I835" s="59">
        <f ca="1">'Lead Capture'!I835*RANDBETWEEN(5,20)/100</f>
        <v>16.653599999999997</v>
      </c>
      <c r="J835" s="2">
        <f t="shared" ca="1" si="27"/>
        <v>85.421849999999992</v>
      </c>
    </row>
    <row r="836" spans="1:10">
      <c r="A836" s="56">
        <f t="shared" ca="1" si="26"/>
        <v>44195</v>
      </c>
      <c r="B836" s="59">
        <f ca="1">'Lead Capture'!B836*RANDBETWEEN(5,20)/100</f>
        <v>20.655000000000001</v>
      </c>
      <c r="C836" s="59">
        <f ca="1">'Lead Capture'!C836*RANDBETWEEN(5,20)/100</f>
        <v>14.666400000000001</v>
      </c>
      <c r="D836" s="59">
        <f ca="1">'Lead Capture'!D836*RANDBETWEEN(5,20)/100</f>
        <v>8.2650000000000006</v>
      </c>
      <c r="E836" s="59">
        <f ca="1">'Lead Capture'!E836*RANDBETWEEN(5,20)/100</f>
        <v>1.7314500000000002</v>
      </c>
      <c r="F836" s="59">
        <f ca="1">'Lead Capture'!F836*RANDBETWEEN(5,20)/100</f>
        <v>20.007000000000001</v>
      </c>
      <c r="G836" s="59">
        <f ca="1">'Lead Capture'!G836*RANDBETWEEN(5,20)/100</f>
        <v>5.9670000000000005</v>
      </c>
      <c r="H836" s="59">
        <f ca="1">'Lead Capture'!H836*RANDBETWEEN(5,20)/100</f>
        <v>32.507999999999996</v>
      </c>
      <c r="I836" s="59">
        <f ca="1">'Lead Capture'!I836*RANDBETWEEN(5,20)/100</f>
        <v>25.628400000000003</v>
      </c>
      <c r="J836" s="2">
        <f t="shared" ca="1" si="27"/>
        <v>129.42825000000002</v>
      </c>
    </row>
    <row r="837" spans="1:10">
      <c r="A837" s="56">
        <f t="shared" ca="1" si="26"/>
        <v>44194</v>
      </c>
      <c r="B837" s="59">
        <f ca="1">'Lead Capture'!B837*RANDBETWEEN(5,20)/100</f>
        <v>4.2735000000000003</v>
      </c>
      <c r="C837" s="59">
        <f ca="1">'Lead Capture'!C837*RANDBETWEEN(5,20)/100</f>
        <v>22.007999999999996</v>
      </c>
      <c r="D837" s="59">
        <f ca="1">'Lead Capture'!D837*RANDBETWEEN(5,20)/100</f>
        <v>8.0685000000000002</v>
      </c>
      <c r="E837" s="59">
        <f ca="1">'Lead Capture'!E837*RANDBETWEEN(5,20)/100</f>
        <v>25.798500000000001</v>
      </c>
      <c r="F837" s="59">
        <f ca="1">'Lead Capture'!F837*RANDBETWEEN(5,20)/100</f>
        <v>10.269</v>
      </c>
      <c r="G837" s="59">
        <f ca="1">'Lead Capture'!G837*RANDBETWEEN(5,20)/100</f>
        <v>1.6316999999999999</v>
      </c>
      <c r="H837" s="59">
        <f ca="1">'Lead Capture'!H837*RANDBETWEEN(5,20)/100</f>
        <v>7.3491000000000009</v>
      </c>
      <c r="I837" s="59">
        <f ca="1">'Lead Capture'!I837*RANDBETWEEN(5,20)/100</f>
        <v>9.8348250000000004</v>
      </c>
      <c r="J837" s="2">
        <f t="shared" ca="1" si="27"/>
        <v>89.233125000000001</v>
      </c>
    </row>
    <row r="838" spans="1:10">
      <c r="A838" s="56">
        <f t="shared" ca="1" si="26"/>
        <v>44193</v>
      </c>
      <c r="B838" s="59">
        <f ca="1">'Lead Capture'!B838*RANDBETWEEN(5,20)/100</f>
        <v>12.285</v>
      </c>
      <c r="C838" s="59">
        <f ca="1">'Lead Capture'!C838*RANDBETWEEN(5,20)/100</f>
        <v>24.490200000000002</v>
      </c>
      <c r="D838" s="59">
        <f ca="1">'Lead Capture'!D838*RANDBETWEEN(5,20)/100</f>
        <v>20.195999999999998</v>
      </c>
      <c r="E838" s="59">
        <f ca="1">'Lead Capture'!E838*RANDBETWEEN(5,20)/100</f>
        <v>7.2617999999999991</v>
      </c>
      <c r="F838" s="59">
        <f ca="1">'Lead Capture'!F838*RANDBETWEEN(5,20)/100</f>
        <v>23.085000000000001</v>
      </c>
      <c r="G838" s="59">
        <f ca="1">'Lead Capture'!G838*RANDBETWEEN(5,20)/100</f>
        <v>2.0910000000000002</v>
      </c>
      <c r="H838" s="59">
        <f ca="1">'Lead Capture'!H838*RANDBETWEEN(5,20)/100</f>
        <v>9.2988</v>
      </c>
      <c r="I838" s="59">
        <f ca="1">'Lead Capture'!I838*RANDBETWEEN(5,20)/100</f>
        <v>4.4279999999999999</v>
      </c>
      <c r="J838" s="2">
        <f t="shared" ca="1" si="27"/>
        <v>103.13579999999997</v>
      </c>
    </row>
    <row r="839" spans="1:10">
      <c r="A839" s="56">
        <f t="shared" ca="1" si="26"/>
        <v>44192</v>
      </c>
      <c r="B839" s="59">
        <f ca="1">'Lead Capture'!B839*RANDBETWEEN(5,20)/100</f>
        <v>15.072750000000001</v>
      </c>
      <c r="C839" s="59">
        <f ca="1">'Lead Capture'!C839*RANDBETWEEN(5,20)/100</f>
        <v>1.0473749999999999</v>
      </c>
      <c r="D839" s="59">
        <f ca="1">'Lead Capture'!D839*RANDBETWEEN(5,20)/100</f>
        <v>1.0342499999999999</v>
      </c>
      <c r="E839" s="59">
        <f ca="1">'Lead Capture'!E839*RANDBETWEEN(5,20)/100</f>
        <v>9.3960000000000008</v>
      </c>
      <c r="F839" s="59">
        <f ca="1">'Lead Capture'!F839*RANDBETWEEN(5,20)/100</f>
        <v>2.5987499999999999</v>
      </c>
      <c r="G839" s="59">
        <f ca="1">'Lead Capture'!G839*RANDBETWEEN(5,20)/100</f>
        <v>17.582250000000002</v>
      </c>
      <c r="H839" s="59">
        <f ca="1">'Lead Capture'!H839*RANDBETWEEN(5,20)/100</f>
        <v>1.3965000000000001</v>
      </c>
      <c r="I839" s="59">
        <f ca="1">'Lead Capture'!I839*RANDBETWEEN(5,20)/100</f>
        <v>29.006999999999998</v>
      </c>
      <c r="J839" s="2">
        <f t="shared" ca="1" si="27"/>
        <v>77.134874999999994</v>
      </c>
    </row>
    <row r="840" spans="1:10">
      <c r="A840" s="56">
        <f t="shared" ca="1" si="26"/>
        <v>44191</v>
      </c>
      <c r="B840" s="59">
        <f ca="1">'Lead Capture'!B840*RANDBETWEEN(5,20)/100</f>
        <v>13.11</v>
      </c>
      <c r="C840" s="59">
        <f ca="1">'Lead Capture'!C840*RANDBETWEEN(5,20)/100</f>
        <v>11.3544</v>
      </c>
      <c r="D840" s="59">
        <f ca="1">'Lead Capture'!D840*RANDBETWEEN(5,20)/100</f>
        <v>1.6080000000000001</v>
      </c>
      <c r="E840" s="59">
        <f ca="1">'Lead Capture'!E840*RANDBETWEEN(5,20)/100</f>
        <v>5.4053999999999993</v>
      </c>
      <c r="F840" s="59">
        <f ca="1">'Lead Capture'!F840*RANDBETWEEN(5,20)/100</f>
        <v>28.863449999999997</v>
      </c>
      <c r="G840" s="59">
        <f ca="1">'Lead Capture'!G840*RANDBETWEEN(5,20)/100</f>
        <v>11.761200000000001</v>
      </c>
      <c r="H840" s="59">
        <f ca="1">'Lead Capture'!H840*RANDBETWEEN(5,20)/100</f>
        <v>18.156600000000001</v>
      </c>
      <c r="I840" s="59">
        <f ca="1">'Lead Capture'!I840*RANDBETWEEN(5,20)/100</f>
        <v>11.643750000000001</v>
      </c>
      <c r="J840" s="2">
        <f t="shared" ca="1" si="27"/>
        <v>101.90279999999998</v>
      </c>
    </row>
    <row r="841" spans="1:10">
      <c r="A841" s="56">
        <f t="shared" ca="1" si="26"/>
        <v>44190</v>
      </c>
      <c r="B841" s="59">
        <f ca="1">'Lead Capture'!B841*RANDBETWEEN(5,20)/100</f>
        <v>4.0581000000000005</v>
      </c>
      <c r="C841" s="59">
        <f ca="1">'Lead Capture'!C841*RANDBETWEEN(5,20)/100</f>
        <v>1.10625</v>
      </c>
      <c r="D841" s="59">
        <f ca="1">'Lead Capture'!D841*RANDBETWEEN(5,20)/100</f>
        <v>12.623999999999999</v>
      </c>
      <c r="E841" s="59">
        <f ca="1">'Lead Capture'!E841*RANDBETWEEN(5,20)/100</f>
        <v>6.4127999999999998</v>
      </c>
      <c r="F841" s="59">
        <f ca="1">'Lead Capture'!F841*RANDBETWEEN(5,20)/100</f>
        <v>1.515525</v>
      </c>
      <c r="G841" s="59">
        <f ca="1">'Lead Capture'!G841*RANDBETWEEN(5,20)/100</f>
        <v>14.968799999999998</v>
      </c>
      <c r="H841" s="59">
        <f ca="1">'Lead Capture'!H841*RANDBETWEEN(5,20)/100</f>
        <v>2.2686000000000002</v>
      </c>
      <c r="I841" s="59">
        <f ca="1">'Lead Capture'!I841*RANDBETWEEN(5,20)/100</f>
        <v>21.829500000000003</v>
      </c>
      <c r="J841" s="2">
        <f t="shared" ca="1" si="27"/>
        <v>64.783574999999999</v>
      </c>
    </row>
    <row r="842" spans="1:10">
      <c r="A842" s="56">
        <f t="shared" ca="1" si="26"/>
        <v>44189</v>
      </c>
      <c r="B842" s="59">
        <f ca="1">'Lead Capture'!B842*RANDBETWEEN(5,20)/100</f>
        <v>10.7712</v>
      </c>
      <c r="C842" s="59">
        <f ca="1">'Lead Capture'!C842*RANDBETWEEN(5,20)/100</f>
        <v>11.88</v>
      </c>
      <c r="D842" s="59">
        <f ca="1">'Lead Capture'!D842*RANDBETWEEN(5,20)/100</f>
        <v>9.4049999999999994</v>
      </c>
      <c r="E842" s="59">
        <f ca="1">'Lead Capture'!E842*RANDBETWEEN(5,20)/100</f>
        <v>3.06</v>
      </c>
      <c r="F842" s="59">
        <f ca="1">'Lead Capture'!F842*RANDBETWEEN(5,20)/100</f>
        <v>4.08</v>
      </c>
      <c r="G842" s="59">
        <f ca="1">'Lead Capture'!G842*RANDBETWEEN(5,20)/100</f>
        <v>38.361599999999996</v>
      </c>
      <c r="H842" s="59">
        <f ca="1">'Lead Capture'!H842*RANDBETWEEN(5,20)/100</f>
        <v>2.16</v>
      </c>
      <c r="I842" s="59">
        <f ca="1">'Lead Capture'!I842*RANDBETWEEN(5,20)/100</f>
        <v>4.8719999999999999</v>
      </c>
      <c r="J842" s="2">
        <f t="shared" ca="1" si="27"/>
        <v>84.589799999999997</v>
      </c>
    </row>
    <row r="843" spans="1:10">
      <c r="A843" s="56">
        <f t="shared" ca="1" si="26"/>
        <v>44188</v>
      </c>
      <c r="B843" s="59">
        <f ca="1">'Lead Capture'!B843*RANDBETWEEN(5,20)/100</f>
        <v>22.453199999999995</v>
      </c>
      <c r="C843" s="59">
        <f ca="1">'Lead Capture'!C843*RANDBETWEEN(5,20)/100</f>
        <v>0.71924999999999994</v>
      </c>
      <c r="D843" s="59">
        <f ca="1">'Lead Capture'!D843*RANDBETWEEN(5,20)/100</f>
        <v>4.4079749999999995</v>
      </c>
      <c r="E843" s="59">
        <f ca="1">'Lead Capture'!E843*RANDBETWEEN(5,20)/100</f>
        <v>5.1786000000000003</v>
      </c>
      <c r="F843" s="59">
        <f ca="1">'Lead Capture'!F843*RANDBETWEEN(5,20)/100</f>
        <v>16.768800000000002</v>
      </c>
      <c r="G843" s="59">
        <f ca="1">'Lead Capture'!G843*RANDBETWEEN(5,20)/100</f>
        <v>6.2712000000000003</v>
      </c>
      <c r="H843" s="59">
        <f ca="1">'Lead Capture'!H843*RANDBETWEEN(5,20)/100</f>
        <v>12.04125</v>
      </c>
      <c r="I843" s="59">
        <f ca="1">'Lead Capture'!I843*RANDBETWEEN(5,20)/100</f>
        <v>3.9750000000000001</v>
      </c>
      <c r="J843" s="2">
        <f t="shared" ca="1" si="27"/>
        <v>71.815274999999986</v>
      </c>
    </row>
    <row r="844" spans="1:10">
      <c r="A844" s="56">
        <f t="shared" ca="1" si="26"/>
        <v>44187</v>
      </c>
      <c r="B844" s="59">
        <f ca="1">'Lead Capture'!B844*RANDBETWEEN(5,20)/100</f>
        <v>13.645799999999999</v>
      </c>
      <c r="C844" s="59">
        <f ca="1">'Lead Capture'!C844*RANDBETWEEN(5,20)/100</f>
        <v>4.0229999999999997</v>
      </c>
      <c r="D844" s="59">
        <f ca="1">'Lead Capture'!D844*RANDBETWEEN(5,20)/100</f>
        <v>12.8736</v>
      </c>
      <c r="E844" s="59">
        <f ca="1">'Lead Capture'!E844*RANDBETWEEN(5,20)/100</f>
        <v>4.59</v>
      </c>
      <c r="F844" s="59">
        <f ca="1">'Lead Capture'!F844*RANDBETWEEN(5,20)/100</f>
        <v>0.56924999999999992</v>
      </c>
      <c r="G844" s="59">
        <f ca="1">'Lead Capture'!G844*RANDBETWEEN(5,20)/100</f>
        <v>7.6608000000000001</v>
      </c>
      <c r="H844" s="59">
        <f ca="1">'Lead Capture'!H844*RANDBETWEEN(5,20)/100</f>
        <v>18.6648</v>
      </c>
      <c r="I844" s="59">
        <f ca="1">'Lead Capture'!I844*RANDBETWEEN(5,20)/100</f>
        <v>6.8228999999999997</v>
      </c>
      <c r="J844" s="2">
        <f t="shared" ca="1" si="27"/>
        <v>68.850149999999999</v>
      </c>
    </row>
    <row r="845" spans="1:10">
      <c r="A845" s="56">
        <f t="shared" ca="1" si="26"/>
        <v>44186</v>
      </c>
      <c r="B845" s="59">
        <f ca="1">'Lead Capture'!B845*RANDBETWEEN(5,20)/100</f>
        <v>13.813799999999999</v>
      </c>
      <c r="C845" s="59">
        <f ca="1">'Lead Capture'!C845*RANDBETWEEN(5,20)/100</f>
        <v>3.5445000000000007</v>
      </c>
      <c r="D845" s="59">
        <f ca="1">'Lead Capture'!D845*RANDBETWEEN(5,20)/100</f>
        <v>37.634249999999994</v>
      </c>
      <c r="E845" s="59">
        <f ca="1">'Lead Capture'!E845*RANDBETWEEN(5,20)/100</f>
        <v>17.766000000000002</v>
      </c>
      <c r="F845" s="59">
        <f ca="1">'Lead Capture'!F845*RANDBETWEEN(5,20)/100</f>
        <v>5.5518749999999999</v>
      </c>
      <c r="G845" s="59">
        <f ca="1">'Lead Capture'!G845*RANDBETWEEN(5,20)/100</f>
        <v>12.405749999999998</v>
      </c>
      <c r="H845" s="59">
        <f ca="1">'Lead Capture'!H845*RANDBETWEEN(5,20)/100</f>
        <v>17.765999999999998</v>
      </c>
      <c r="I845" s="59">
        <f ca="1">'Lead Capture'!I845*RANDBETWEEN(5,20)/100</f>
        <v>10.574999999999999</v>
      </c>
      <c r="J845" s="2">
        <f t="shared" ca="1" si="27"/>
        <v>119.05717499999999</v>
      </c>
    </row>
    <row r="846" spans="1:10">
      <c r="A846" s="56">
        <f t="shared" ca="1" si="26"/>
        <v>44185</v>
      </c>
      <c r="B846" s="59">
        <f ca="1">'Lead Capture'!B846*RANDBETWEEN(5,20)/100</f>
        <v>3.9780000000000002</v>
      </c>
      <c r="C846" s="59">
        <f ca="1">'Lead Capture'!C846*RANDBETWEEN(5,20)/100</f>
        <v>28.38</v>
      </c>
      <c r="D846" s="59">
        <f ca="1">'Lead Capture'!D846*RANDBETWEEN(5,20)/100</f>
        <v>10.1304</v>
      </c>
      <c r="E846" s="59">
        <f ca="1">'Lead Capture'!E846*RANDBETWEEN(5,20)/100</f>
        <v>8.4420000000000002</v>
      </c>
      <c r="F846" s="59">
        <f ca="1">'Lead Capture'!F846*RANDBETWEEN(5,20)/100</f>
        <v>5.0445000000000002</v>
      </c>
      <c r="G846" s="59">
        <f ca="1">'Lead Capture'!G846*RANDBETWEEN(5,20)/100</f>
        <v>14.797199999999998</v>
      </c>
      <c r="H846" s="59">
        <f ca="1">'Lead Capture'!H846*RANDBETWEEN(5,20)/100</f>
        <v>8.4960000000000004</v>
      </c>
      <c r="I846" s="59">
        <f ca="1">'Lead Capture'!I846*RANDBETWEEN(5,20)/100</f>
        <v>6.1920000000000002</v>
      </c>
      <c r="J846" s="2">
        <f t="shared" ca="1" si="27"/>
        <v>85.460099999999983</v>
      </c>
    </row>
    <row r="847" spans="1:10">
      <c r="A847" s="56">
        <f t="shared" ca="1" si="26"/>
        <v>44184</v>
      </c>
      <c r="B847" s="59">
        <f ca="1">'Lead Capture'!B847*RANDBETWEEN(5,20)/100</f>
        <v>7.6139999999999999</v>
      </c>
      <c r="C847" s="59">
        <f ca="1">'Lead Capture'!C847*RANDBETWEEN(5,20)/100</f>
        <v>9.4815000000000005</v>
      </c>
      <c r="D847" s="59">
        <f ca="1">'Lead Capture'!D847*RANDBETWEEN(5,20)/100</f>
        <v>24.907499999999999</v>
      </c>
      <c r="E847" s="59">
        <f ca="1">'Lead Capture'!E847*RANDBETWEEN(5,20)/100</f>
        <v>3.3839999999999999</v>
      </c>
      <c r="F847" s="59">
        <f ca="1">'Lead Capture'!F847*RANDBETWEEN(5,20)/100</f>
        <v>22.1235</v>
      </c>
      <c r="G847" s="59">
        <f ca="1">'Lead Capture'!G847*RANDBETWEEN(5,20)/100</f>
        <v>4.4415000000000004</v>
      </c>
      <c r="H847" s="59">
        <f ca="1">'Lead Capture'!H847*RANDBETWEEN(5,20)/100</f>
        <v>16.348500000000001</v>
      </c>
      <c r="I847" s="59">
        <f ca="1">'Lead Capture'!I847*RANDBETWEEN(5,20)/100</f>
        <v>4.266</v>
      </c>
      <c r="J847" s="2">
        <f t="shared" ca="1" si="27"/>
        <v>92.566500000000019</v>
      </c>
    </row>
    <row r="848" spans="1:10">
      <c r="A848" s="56">
        <f t="shared" ca="1" si="26"/>
        <v>44183</v>
      </c>
      <c r="B848" s="59">
        <f ca="1">'Lead Capture'!B848*RANDBETWEEN(5,20)/100</f>
        <v>58.71</v>
      </c>
      <c r="C848" s="59">
        <f ca="1">'Lead Capture'!C848*RANDBETWEEN(5,20)/100</f>
        <v>7.8975</v>
      </c>
      <c r="D848" s="59">
        <f ca="1">'Lead Capture'!D848*RANDBETWEEN(5,20)/100</f>
        <v>2.835</v>
      </c>
      <c r="E848" s="59">
        <f ca="1">'Lead Capture'!E848*RANDBETWEEN(5,20)/100</f>
        <v>28.366200000000003</v>
      </c>
      <c r="F848" s="59">
        <f ca="1">'Lead Capture'!F848*RANDBETWEEN(5,20)/100</f>
        <v>2.37405</v>
      </c>
      <c r="G848" s="59">
        <f ca="1">'Lead Capture'!G848*RANDBETWEEN(5,20)/100</f>
        <v>1.9575</v>
      </c>
      <c r="H848" s="59">
        <f ca="1">'Lead Capture'!H848*RANDBETWEEN(5,20)/100</f>
        <v>19.170000000000002</v>
      </c>
      <c r="I848" s="59">
        <f ca="1">'Lead Capture'!I848*RANDBETWEEN(5,20)/100</f>
        <v>5.7403500000000012</v>
      </c>
      <c r="J848" s="2">
        <f t="shared" ca="1" si="27"/>
        <v>127.0506</v>
      </c>
    </row>
    <row r="849" spans="1:10">
      <c r="A849" s="56">
        <f t="shared" ca="1" si="26"/>
        <v>44182</v>
      </c>
      <c r="B849" s="59">
        <f ca="1">'Lead Capture'!B849*RANDBETWEEN(5,20)/100</f>
        <v>10.4247</v>
      </c>
      <c r="C849" s="59">
        <f ca="1">'Lead Capture'!C849*RANDBETWEEN(5,20)/100</f>
        <v>7.4926500000000011</v>
      </c>
      <c r="D849" s="59">
        <f ca="1">'Lead Capture'!D849*RANDBETWEEN(5,20)/100</f>
        <v>10.9755</v>
      </c>
      <c r="E849" s="59">
        <f ca="1">'Lead Capture'!E849*RANDBETWEEN(5,20)/100</f>
        <v>3.4125000000000001</v>
      </c>
      <c r="F849" s="59">
        <f ca="1">'Lead Capture'!F849*RANDBETWEEN(5,20)/100</f>
        <v>20.081250000000001</v>
      </c>
      <c r="G849" s="59">
        <f ca="1">'Lead Capture'!G849*RANDBETWEEN(5,20)/100</f>
        <v>18.39105</v>
      </c>
      <c r="H849" s="59">
        <f ca="1">'Lead Capture'!H849*RANDBETWEEN(5,20)/100</f>
        <v>55.283999999999999</v>
      </c>
      <c r="I849" s="59">
        <f ca="1">'Lead Capture'!I849*RANDBETWEEN(5,20)/100</f>
        <v>15.447000000000001</v>
      </c>
      <c r="J849" s="2">
        <f t="shared" ca="1" si="27"/>
        <v>141.50864999999999</v>
      </c>
    </row>
    <row r="850" spans="1:10">
      <c r="A850" s="56">
        <f t="shared" ca="1" si="26"/>
        <v>44181</v>
      </c>
      <c r="B850" s="59">
        <f ca="1">'Lead Capture'!B850*RANDBETWEEN(5,20)/100</f>
        <v>4.7736000000000001</v>
      </c>
      <c r="C850" s="59">
        <f ca="1">'Lead Capture'!C850*RANDBETWEEN(5,20)/100</f>
        <v>7.02</v>
      </c>
      <c r="D850" s="59">
        <f ca="1">'Lead Capture'!D850*RANDBETWEEN(5,20)/100</f>
        <v>33.047999999999995</v>
      </c>
      <c r="E850" s="59">
        <f ca="1">'Lead Capture'!E850*RANDBETWEEN(5,20)/100</f>
        <v>16.416</v>
      </c>
      <c r="F850" s="59">
        <f ca="1">'Lead Capture'!F850*RANDBETWEEN(5,20)/100</f>
        <v>15.504000000000001</v>
      </c>
      <c r="G850" s="59">
        <f ca="1">'Lead Capture'!G850*RANDBETWEEN(5,20)/100</f>
        <v>43.091999999999999</v>
      </c>
      <c r="H850" s="59">
        <f ca="1">'Lead Capture'!H850*RANDBETWEEN(5,20)/100</f>
        <v>34.68</v>
      </c>
      <c r="I850" s="59">
        <f ca="1">'Lead Capture'!I850*RANDBETWEEN(5,20)/100</f>
        <v>14.2272</v>
      </c>
      <c r="J850" s="2">
        <f t="shared" ca="1" si="27"/>
        <v>168.76080000000002</v>
      </c>
    </row>
    <row r="851" spans="1:10">
      <c r="A851" s="56">
        <f t="shared" ca="1" si="26"/>
        <v>44180</v>
      </c>
      <c r="B851" s="59">
        <f ca="1">'Lead Capture'!B851*RANDBETWEEN(5,20)/100</f>
        <v>12.290999999999999</v>
      </c>
      <c r="C851" s="59">
        <f ca="1">'Lead Capture'!C851*RANDBETWEEN(5,20)/100</f>
        <v>3.526875</v>
      </c>
      <c r="D851" s="59">
        <f ca="1">'Lead Capture'!D851*RANDBETWEEN(5,20)/100</f>
        <v>4.1325000000000003</v>
      </c>
      <c r="E851" s="59">
        <f ca="1">'Lead Capture'!E851*RANDBETWEEN(5,20)/100</f>
        <v>9.5822999999999983</v>
      </c>
      <c r="F851" s="59">
        <f ca="1">'Lead Capture'!F851*RANDBETWEEN(5,20)/100</f>
        <v>4.1417999999999999</v>
      </c>
      <c r="G851" s="59">
        <f ca="1">'Lead Capture'!G851*RANDBETWEEN(5,20)/100</f>
        <v>15.371999999999998</v>
      </c>
      <c r="H851" s="59">
        <f ca="1">'Lead Capture'!H851*RANDBETWEEN(5,20)/100</f>
        <v>9.664200000000001</v>
      </c>
      <c r="I851" s="59">
        <f ca="1">'Lead Capture'!I851*RANDBETWEEN(5,20)/100</f>
        <v>11.323124999999999</v>
      </c>
      <c r="J851" s="2">
        <f t="shared" ca="1" si="27"/>
        <v>70.033799999999999</v>
      </c>
    </row>
    <row r="852" spans="1:10">
      <c r="A852" s="56">
        <f t="shared" ca="1" si="26"/>
        <v>44179</v>
      </c>
      <c r="B852" s="59">
        <f ca="1">'Lead Capture'!B852*RANDBETWEEN(5,20)/100</f>
        <v>16.02</v>
      </c>
      <c r="C852" s="59">
        <f ca="1">'Lead Capture'!C852*RANDBETWEEN(5,20)/100</f>
        <v>43.375500000000002</v>
      </c>
      <c r="D852" s="59">
        <f ca="1">'Lead Capture'!D852*RANDBETWEEN(5,20)/100</f>
        <v>9.0625499999999999</v>
      </c>
      <c r="E852" s="59">
        <f ca="1">'Lead Capture'!E852*RANDBETWEEN(5,20)/100</f>
        <v>12.815999999999999</v>
      </c>
      <c r="F852" s="59">
        <f ca="1">'Lead Capture'!F852*RANDBETWEEN(5,20)/100</f>
        <v>24.8292</v>
      </c>
      <c r="G852" s="59">
        <f ca="1">'Lead Capture'!G852*RANDBETWEEN(5,20)/100</f>
        <v>28.115099999999998</v>
      </c>
      <c r="H852" s="59">
        <f ca="1">'Lead Capture'!H852*RANDBETWEEN(5,20)/100</f>
        <v>30.824999999999999</v>
      </c>
      <c r="I852" s="59">
        <f ca="1">'Lead Capture'!I852*RANDBETWEEN(5,20)/100</f>
        <v>19.311599999999999</v>
      </c>
      <c r="J852" s="2">
        <f t="shared" ca="1" si="27"/>
        <v>184.35494999999997</v>
      </c>
    </row>
    <row r="853" spans="1:10">
      <c r="A853" s="56">
        <f t="shared" ca="1" si="26"/>
        <v>44178</v>
      </c>
      <c r="B853" s="59">
        <f ca="1">'Lead Capture'!B853*RANDBETWEEN(5,20)/100</f>
        <v>3.3155999999999999</v>
      </c>
      <c r="C853" s="59">
        <f ca="1">'Lead Capture'!C853*RANDBETWEEN(5,20)/100</f>
        <v>15.88125</v>
      </c>
      <c r="D853" s="59">
        <f ca="1">'Lead Capture'!D853*RANDBETWEEN(5,20)/100</f>
        <v>2.0888999999999998</v>
      </c>
      <c r="E853" s="59">
        <f ca="1">'Lead Capture'!E853*RANDBETWEEN(5,20)/100</f>
        <v>7.5960000000000001</v>
      </c>
      <c r="F853" s="59">
        <f ca="1">'Lead Capture'!F853*RANDBETWEEN(5,20)/100</f>
        <v>9.6704999999999988</v>
      </c>
      <c r="G853" s="59">
        <f ca="1">'Lead Capture'!G853*RANDBETWEEN(5,20)/100</f>
        <v>1.7724000000000002</v>
      </c>
      <c r="H853" s="59">
        <f ca="1">'Lead Capture'!H853*RANDBETWEEN(5,20)/100</f>
        <v>8.6624999999999996</v>
      </c>
      <c r="I853" s="59">
        <f ca="1">'Lead Capture'!I853*RANDBETWEEN(5,20)/100</f>
        <v>16.335000000000001</v>
      </c>
      <c r="J853" s="2">
        <f t="shared" ca="1" si="27"/>
        <v>65.322149999999993</v>
      </c>
    </row>
    <row r="854" spans="1:10">
      <c r="A854" s="56">
        <f t="shared" ca="1" si="26"/>
        <v>44177</v>
      </c>
      <c r="B854" s="59">
        <f ca="1">'Lead Capture'!B854*RANDBETWEEN(5,20)/100</f>
        <v>6.7932000000000006</v>
      </c>
      <c r="C854" s="59">
        <f ca="1">'Lead Capture'!C854*RANDBETWEEN(5,20)/100</f>
        <v>16.027200000000001</v>
      </c>
      <c r="D854" s="59">
        <f ca="1">'Lead Capture'!D854*RANDBETWEEN(5,20)/100</f>
        <v>3.4586999999999999</v>
      </c>
      <c r="E854" s="59">
        <f ca="1">'Lead Capture'!E854*RANDBETWEEN(5,20)/100</f>
        <v>27.488999999999997</v>
      </c>
      <c r="F854" s="59">
        <f ca="1">'Lead Capture'!F854*RANDBETWEEN(5,20)/100</f>
        <v>32.805</v>
      </c>
      <c r="G854" s="59">
        <f ca="1">'Lead Capture'!G854*RANDBETWEEN(5,20)/100</f>
        <v>34.344000000000001</v>
      </c>
      <c r="H854" s="59">
        <f ca="1">'Lead Capture'!H854*RANDBETWEEN(5,20)/100</f>
        <v>2.6496</v>
      </c>
      <c r="I854" s="59">
        <f ca="1">'Lead Capture'!I854*RANDBETWEEN(5,20)/100</f>
        <v>7.32</v>
      </c>
      <c r="J854" s="2">
        <f t="shared" ca="1" si="27"/>
        <v>130.88670000000002</v>
      </c>
    </row>
    <row r="855" spans="1:10">
      <c r="A855" s="56">
        <f t="shared" ca="1" si="26"/>
        <v>44176</v>
      </c>
      <c r="B855" s="59">
        <f ca="1">'Lead Capture'!B855*RANDBETWEEN(5,20)/100</f>
        <v>3.49125</v>
      </c>
      <c r="C855" s="59">
        <f ca="1">'Lead Capture'!C855*RANDBETWEEN(5,20)/100</f>
        <v>28.426125000000003</v>
      </c>
      <c r="D855" s="59">
        <f ca="1">'Lead Capture'!D855*RANDBETWEEN(5,20)/100</f>
        <v>1.5644999999999998</v>
      </c>
      <c r="E855" s="59">
        <f ca="1">'Lead Capture'!E855*RANDBETWEEN(5,20)/100</f>
        <v>11.46555</v>
      </c>
      <c r="F855" s="59">
        <f ca="1">'Lead Capture'!F855*RANDBETWEEN(5,20)/100</f>
        <v>5.1912000000000003</v>
      </c>
      <c r="G855" s="59">
        <f ca="1">'Lead Capture'!G855*RANDBETWEEN(5,20)/100</f>
        <v>16.294499999999999</v>
      </c>
      <c r="H855" s="59">
        <f ca="1">'Lead Capture'!H855*RANDBETWEEN(5,20)/100</f>
        <v>16.613999999999997</v>
      </c>
      <c r="I855" s="59">
        <f ca="1">'Lead Capture'!I855*RANDBETWEEN(5,20)/100</f>
        <v>1.2516</v>
      </c>
      <c r="J855" s="2">
        <f t="shared" ca="1" si="27"/>
        <v>84.29872499999999</v>
      </c>
    </row>
    <row r="856" spans="1:10">
      <c r="A856" s="56">
        <f t="shared" ca="1" si="26"/>
        <v>44175</v>
      </c>
      <c r="B856" s="59">
        <f ca="1">'Lead Capture'!B856*RANDBETWEEN(5,20)/100</f>
        <v>17.462399999999999</v>
      </c>
      <c r="C856" s="59">
        <f ca="1">'Lead Capture'!C856*RANDBETWEEN(5,20)/100</f>
        <v>7.5060000000000002</v>
      </c>
      <c r="D856" s="59">
        <f ca="1">'Lead Capture'!D856*RANDBETWEEN(5,20)/100</f>
        <v>16.739999999999998</v>
      </c>
      <c r="E856" s="59">
        <f ca="1">'Lead Capture'!E856*RANDBETWEEN(5,20)/100</f>
        <v>8.2655999999999992</v>
      </c>
      <c r="F856" s="59">
        <f ca="1">'Lead Capture'!F856*RANDBETWEEN(5,20)/100</f>
        <v>2.8889999999999998</v>
      </c>
      <c r="G856" s="59">
        <f ca="1">'Lead Capture'!G856*RANDBETWEEN(5,20)/100</f>
        <v>34.353899999999996</v>
      </c>
      <c r="H856" s="59">
        <f ca="1">'Lead Capture'!H856*RANDBETWEEN(5,20)/100</f>
        <v>16.6005</v>
      </c>
      <c r="I856" s="59">
        <f ca="1">'Lead Capture'!I856*RANDBETWEEN(5,20)/100</f>
        <v>2.3616000000000001</v>
      </c>
      <c r="J856" s="2">
        <f t="shared" ca="1" si="27"/>
        <v>106.17899999999999</v>
      </c>
    </row>
    <row r="857" spans="1:10">
      <c r="A857" s="56">
        <f t="shared" ca="1" si="26"/>
        <v>44174</v>
      </c>
      <c r="B857" s="59">
        <f ca="1">'Lead Capture'!B857*RANDBETWEEN(5,20)/100</f>
        <v>35.204625</v>
      </c>
      <c r="C857" s="59">
        <f ca="1">'Lead Capture'!C857*RANDBETWEEN(5,20)/100</f>
        <v>10.760399999999999</v>
      </c>
      <c r="D857" s="59">
        <f ca="1">'Lead Capture'!D857*RANDBETWEEN(5,20)/100</f>
        <v>33.959249999999997</v>
      </c>
      <c r="E857" s="59">
        <f ca="1">'Lead Capture'!E857*RANDBETWEEN(5,20)/100</f>
        <v>6.0206249999999999</v>
      </c>
      <c r="F857" s="59">
        <f ca="1">'Lead Capture'!F857*RANDBETWEEN(5,20)/100</f>
        <v>5.0962500000000004</v>
      </c>
      <c r="G857" s="59">
        <f ca="1">'Lead Capture'!G857*RANDBETWEEN(5,20)/100</f>
        <v>8.1540000000000017</v>
      </c>
      <c r="H857" s="59">
        <f ca="1">'Lead Capture'!H857*RANDBETWEEN(5,20)/100</f>
        <v>5.5586249999999993</v>
      </c>
      <c r="I857" s="59">
        <f ca="1">'Lead Capture'!I857*RANDBETWEEN(5,20)/100</f>
        <v>5.0793749999999998</v>
      </c>
      <c r="J857" s="2">
        <f t="shared" ca="1" si="27"/>
        <v>109.83314999999999</v>
      </c>
    </row>
    <row r="858" spans="1:10">
      <c r="A858" s="56">
        <f t="shared" ca="1" si="26"/>
        <v>44173</v>
      </c>
      <c r="B858" s="59">
        <f ca="1">'Lead Capture'!B858*RANDBETWEEN(5,20)/100</f>
        <v>16.421999999999997</v>
      </c>
      <c r="C858" s="59">
        <f ca="1">'Lead Capture'!C858*RANDBETWEEN(5,20)/100</f>
        <v>20.995200000000001</v>
      </c>
      <c r="D858" s="59">
        <f ca="1">'Lead Capture'!D858*RANDBETWEEN(5,20)/100</f>
        <v>46.655999999999992</v>
      </c>
      <c r="E858" s="59">
        <f ca="1">'Lead Capture'!E858*RANDBETWEEN(5,20)/100</f>
        <v>3.42</v>
      </c>
      <c r="F858" s="59">
        <f ca="1">'Lead Capture'!F858*RANDBETWEEN(5,20)/100</f>
        <v>13.607999999999999</v>
      </c>
      <c r="G858" s="59">
        <f ca="1">'Lead Capture'!G858*RANDBETWEEN(5,20)/100</f>
        <v>56.915999999999997</v>
      </c>
      <c r="H858" s="59">
        <f ca="1">'Lead Capture'!H858*RANDBETWEEN(5,20)/100</f>
        <v>23.619600000000002</v>
      </c>
      <c r="I858" s="59">
        <f ca="1">'Lead Capture'!I858*RANDBETWEEN(5,20)/100</f>
        <v>15.12</v>
      </c>
      <c r="J858" s="2">
        <f t="shared" ca="1" si="27"/>
        <v>196.7568</v>
      </c>
    </row>
    <row r="859" spans="1:10">
      <c r="A859" s="56">
        <f t="shared" ca="1" si="26"/>
        <v>44172</v>
      </c>
      <c r="B859" s="59">
        <f ca="1">'Lead Capture'!B859*RANDBETWEEN(5,20)/100</f>
        <v>5.3702999999999994</v>
      </c>
      <c r="C859" s="59">
        <f ca="1">'Lead Capture'!C859*RANDBETWEEN(5,20)/100</f>
        <v>8.7783750000000005</v>
      </c>
      <c r="D859" s="59">
        <f ca="1">'Lead Capture'!D859*RANDBETWEEN(5,20)/100</f>
        <v>32.370975000000001</v>
      </c>
      <c r="E859" s="59">
        <f ca="1">'Lead Capture'!E859*RANDBETWEEN(5,20)/100</f>
        <v>13.909500000000001</v>
      </c>
      <c r="F859" s="59">
        <f ca="1">'Lead Capture'!F859*RANDBETWEEN(5,20)/100</f>
        <v>4.9801500000000001</v>
      </c>
      <c r="G859" s="59">
        <f ca="1">'Lead Capture'!G859*RANDBETWEEN(5,20)/100</f>
        <v>13.150799999999998</v>
      </c>
      <c r="H859" s="59">
        <f ca="1">'Lead Capture'!H859*RANDBETWEEN(5,20)/100</f>
        <v>19.5075</v>
      </c>
      <c r="I859" s="59">
        <f ca="1">'Lead Capture'!I859*RANDBETWEEN(5,20)/100</f>
        <v>21.127500000000001</v>
      </c>
      <c r="J859" s="2">
        <f t="shared" ca="1" si="27"/>
        <v>119.1951</v>
      </c>
    </row>
    <row r="860" spans="1:10">
      <c r="A860" s="56">
        <f t="shared" ca="1" si="26"/>
        <v>44171</v>
      </c>
      <c r="B860" s="59">
        <f ca="1">'Lead Capture'!B860*RANDBETWEEN(5,20)/100</f>
        <v>23.544</v>
      </c>
      <c r="C860" s="59">
        <f ca="1">'Lead Capture'!C860*RANDBETWEEN(5,20)/100</f>
        <v>8.4779999999999998</v>
      </c>
      <c r="D860" s="59">
        <f ca="1">'Lead Capture'!D860*RANDBETWEEN(5,20)/100</f>
        <v>20.347200000000001</v>
      </c>
      <c r="E860" s="59">
        <f ca="1">'Lead Capture'!E860*RANDBETWEEN(5,20)/100</f>
        <v>8.4397499999999983</v>
      </c>
      <c r="F860" s="59">
        <f ca="1">'Lead Capture'!F860*RANDBETWEEN(5,20)/100</f>
        <v>56.52</v>
      </c>
      <c r="G860" s="59">
        <f ca="1">'Lead Capture'!G860*RANDBETWEEN(5,20)/100</f>
        <v>6.7913999999999994</v>
      </c>
      <c r="H860" s="59">
        <f ca="1">'Lead Capture'!H860*RANDBETWEEN(5,20)/100</f>
        <v>38.831400000000002</v>
      </c>
      <c r="I860" s="59">
        <f ca="1">'Lead Capture'!I860*RANDBETWEEN(5,20)/100</f>
        <v>17.658000000000001</v>
      </c>
      <c r="J860" s="2">
        <f t="shared" ca="1" si="27"/>
        <v>180.60975000000002</v>
      </c>
    </row>
    <row r="861" spans="1:10">
      <c r="A861" s="56">
        <f t="shared" ca="1" si="26"/>
        <v>44170</v>
      </c>
      <c r="B861" s="59">
        <f ca="1">'Lead Capture'!B861*RANDBETWEEN(5,20)/100</f>
        <v>2.1262500000000002</v>
      </c>
      <c r="C861" s="59">
        <f ca="1">'Lead Capture'!C861*RANDBETWEEN(5,20)/100</f>
        <v>5.3156249999999998</v>
      </c>
      <c r="D861" s="59">
        <f ca="1">'Lead Capture'!D861*RANDBETWEEN(5,20)/100</f>
        <v>12.198599999999999</v>
      </c>
      <c r="E861" s="59">
        <f ca="1">'Lead Capture'!E861*RANDBETWEEN(5,20)/100</f>
        <v>24.227775000000001</v>
      </c>
      <c r="F861" s="59">
        <f ca="1">'Lead Capture'!F861*RANDBETWEEN(5,20)/100</f>
        <v>21.680999999999997</v>
      </c>
      <c r="G861" s="59">
        <f ca="1">'Lead Capture'!G861*RANDBETWEEN(5,20)/100</f>
        <v>6.3071999999999999</v>
      </c>
      <c r="H861" s="59">
        <f ca="1">'Lead Capture'!H861*RANDBETWEEN(5,20)/100</f>
        <v>10.63125</v>
      </c>
      <c r="I861" s="59">
        <f ca="1">'Lead Capture'!I861*RANDBETWEEN(5,20)/100</f>
        <v>5.5185000000000004</v>
      </c>
      <c r="J861" s="2">
        <f t="shared" ca="1" si="27"/>
        <v>88.006199999999993</v>
      </c>
    </row>
    <row r="862" spans="1:10">
      <c r="A862" s="56">
        <f t="shared" ca="1" si="26"/>
        <v>44169</v>
      </c>
      <c r="B862" s="59">
        <f ca="1">'Lead Capture'!B862*RANDBETWEEN(5,20)/100</f>
        <v>23.463000000000001</v>
      </c>
      <c r="C862" s="59">
        <f ca="1">'Lead Capture'!C862*RANDBETWEEN(5,20)/100</f>
        <v>4.9140000000000006</v>
      </c>
      <c r="D862" s="59">
        <f ca="1">'Lead Capture'!D862*RANDBETWEEN(5,20)/100</f>
        <v>15.3408</v>
      </c>
      <c r="E862" s="59">
        <f ca="1">'Lead Capture'!E862*RANDBETWEEN(5,20)/100</f>
        <v>23.814</v>
      </c>
      <c r="F862" s="59">
        <f ca="1">'Lead Capture'!F862*RANDBETWEEN(5,20)/100</f>
        <v>14.85</v>
      </c>
      <c r="G862" s="59">
        <f ca="1">'Lead Capture'!G862*RANDBETWEEN(5,20)/100</f>
        <v>6.8040000000000012</v>
      </c>
      <c r="H862" s="59">
        <f ca="1">'Lead Capture'!H862*RANDBETWEEN(5,20)/100</f>
        <v>1.8144</v>
      </c>
      <c r="I862" s="59">
        <f ca="1">'Lead Capture'!I862*RANDBETWEEN(5,20)/100</f>
        <v>28.116</v>
      </c>
      <c r="J862" s="2">
        <f t="shared" ca="1" si="27"/>
        <v>119.11620000000001</v>
      </c>
    </row>
    <row r="863" spans="1:10">
      <c r="A863" s="56">
        <f t="shared" ca="1" si="26"/>
        <v>44168</v>
      </c>
      <c r="B863" s="59">
        <f ca="1">'Lead Capture'!B863*RANDBETWEEN(5,20)/100</f>
        <v>10.6875</v>
      </c>
      <c r="C863" s="59">
        <f ca="1">'Lead Capture'!C863*RANDBETWEEN(5,20)/100</f>
        <v>22.148775000000001</v>
      </c>
      <c r="D863" s="59">
        <f ca="1">'Lead Capture'!D863*RANDBETWEEN(5,20)/100</f>
        <v>21.289949999999997</v>
      </c>
      <c r="E863" s="59">
        <f ca="1">'Lead Capture'!E863*RANDBETWEEN(5,20)/100</f>
        <v>3.4236</v>
      </c>
      <c r="F863" s="59">
        <f ca="1">'Lead Capture'!F863*RANDBETWEEN(5,20)/100</f>
        <v>9.3980250000000005</v>
      </c>
      <c r="G863" s="59">
        <f ca="1">'Lead Capture'!G863*RANDBETWEEN(5,20)/100</f>
        <v>25.061399999999999</v>
      </c>
      <c r="H863" s="59">
        <f ca="1">'Lead Capture'!H863*RANDBETWEEN(5,20)/100</f>
        <v>18.961800000000004</v>
      </c>
      <c r="I863" s="59">
        <f ca="1">'Lead Capture'!I863*RANDBETWEEN(5,20)/100</f>
        <v>9.7256250000000009</v>
      </c>
      <c r="J863" s="2">
        <f t="shared" ca="1" si="27"/>
        <v>120.69667500000003</v>
      </c>
    </row>
    <row r="864" spans="1:10">
      <c r="A864" s="56">
        <f t="shared" ref="A864:A927" ca="1" si="28">A863-1</f>
        <v>44167</v>
      </c>
      <c r="B864" s="59">
        <f ca="1">'Lead Capture'!B864*RANDBETWEEN(5,20)/100</f>
        <v>3.2004000000000001</v>
      </c>
      <c r="C864" s="59">
        <f ca="1">'Lead Capture'!C864*RANDBETWEEN(5,20)/100</f>
        <v>13.715999999999999</v>
      </c>
      <c r="D864" s="59">
        <f ca="1">'Lead Capture'!D864*RANDBETWEEN(5,20)/100</f>
        <v>15.601949999999999</v>
      </c>
      <c r="E864" s="59">
        <f ca="1">'Lead Capture'!E864*RANDBETWEEN(5,20)/100</f>
        <v>1.6983000000000001</v>
      </c>
      <c r="F864" s="59">
        <f ca="1">'Lead Capture'!F864*RANDBETWEEN(5,20)/100</f>
        <v>4.0004999999999997</v>
      </c>
      <c r="G864" s="59">
        <f ca="1">'Lead Capture'!G864*RANDBETWEEN(5,20)/100</f>
        <v>10.851749999999999</v>
      </c>
      <c r="H864" s="59">
        <f ca="1">'Lead Capture'!H864*RANDBETWEEN(5,20)/100</f>
        <v>30.03</v>
      </c>
      <c r="I864" s="59">
        <f ca="1">'Lead Capture'!I864*RANDBETWEEN(5,20)/100</f>
        <v>35.864399999999996</v>
      </c>
      <c r="J864" s="2">
        <f t="shared" ref="J864:J927" ca="1" si="29">SUM(B864:I864)</f>
        <v>114.9633</v>
      </c>
    </row>
    <row r="865" spans="1:10">
      <c r="A865" s="56">
        <f t="shared" ca="1" si="28"/>
        <v>44166</v>
      </c>
      <c r="B865" s="59">
        <f ca="1">'Lead Capture'!B865*RANDBETWEEN(5,20)/100</f>
        <v>11.43135</v>
      </c>
      <c r="C865" s="59">
        <f ca="1">'Lead Capture'!C865*RANDBETWEEN(5,20)/100</f>
        <v>17.273850000000003</v>
      </c>
      <c r="D865" s="59">
        <f ca="1">'Lead Capture'!D865*RANDBETWEEN(5,20)/100</f>
        <v>12.844799999999999</v>
      </c>
      <c r="E865" s="59">
        <f ca="1">'Lead Capture'!E865*RANDBETWEEN(5,20)/100</f>
        <v>15.503399999999999</v>
      </c>
      <c r="F865" s="59">
        <f ca="1">'Lead Capture'!F865*RANDBETWEEN(5,20)/100</f>
        <v>1.50525</v>
      </c>
      <c r="G865" s="59">
        <f ca="1">'Lead Capture'!G865*RANDBETWEEN(5,20)/100</f>
        <v>16.065000000000001</v>
      </c>
      <c r="H865" s="59">
        <f ca="1">'Lead Capture'!H865*RANDBETWEEN(5,20)/100</f>
        <v>16.695</v>
      </c>
      <c r="I865" s="59">
        <f ca="1">'Lead Capture'!I865*RANDBETWEEN(5,20)/100</f>
        <v>14.190749999999998</v>
      </c>
      <c r="J865" s="2">
        <f t="shared" ca="1" si="29"/>
        <v>105.50939999999999</v>
      </c>
    </row>
    <row r="866" spans="1:10">
      <c r="A866" s="56">
        <f t="shared" ca="1" si="28"/>
        <v>44165</v>
      </c>
      <c r="B866" s="59">
        <f ca="1">'Lead Capture'!B866*RANDBETWEEN(5,20)/100</f>
        <v>4.4550000000000001</v>
      </c>
      <c r="C866" s="59">
        <f ca="1">'Lead Capture'!C866*RANDBETWEEN(5,20)/100</f>
        <v>9.57</v>
      </c>
      <c r="D866" s="59">
        <f ca="1">'Lead Capture'!D866*RANDBETWEEN(5,20)/100</f>
        <v>8.9718750000000007</v>
      </c>
      <c r="E866" s="59">
        <f ca="1">'Lead Capture'!E866*RANDBETWEEN(5,20)/100</f>
        <v>25.12125</v>
      </c>
      <c r="F866" s="59">
        <f ca="1">'Lead Capture'!F866*RANDBETWEEN(5,20)/100</f>
        <v>1.7160000000000002</v>
      </c>
      <c r="G866" s="59">
        <f ca="1">'Lead Capture'!G866*RANDBETWEEN(5,20)/100</f>
        <v>22.374000000000002</v>
      </c>
      <c r="H866" s="59">
        <f ca="1">'Lead Capture'!H866*RANDBETWEEN(5,20)/100</f>
        <v>19.379250000000003</v>
      </c>
      <c r="I866" s="59">
        <f ca="1">'Lead Capture'!I866*RANDBETWEEN(5,20)/100</f>
        <v>4.0095000000000001</v>
      </c>
      <c r="J866" s="2">
        <f t="shared" ca="1" si="29"/>
        <v>95.596875000000011</v>
      </c>
    </row>
    <row r="867" spans="1:10">
      <c r="A867" s="56">
        <f t="shared" ca="1" si="28"/>
        <v>44164</v>
      </c>
      <c r="B867" s="59">
        <f ca="1">'Lead Capture'!B867*RANDBETWEEN(5,20)/100</f>
        <v>22.791999999999998</v>
      </c>
      <c r="C867" s="59">
        <f ca="1">'Lead Capture'!C867*RANDBETWEEN(5,20)/100</f>
        <v>2.89575</v>
      </c>
      <c r="D867" s="59">
        <f ca="1">'Lead Capture'!D867*RANDBETWEEN(5,20)/100</f>
        <v>31.209750000000003</v>
      </c>
      <c r="E867" s="59">
        <f ca="1">'Lead Capture'!E867*RANDBETWEEN(5,20)/100</f>
        <v>1.9304999999999999</v>
      </c>
      <c r="F867" s="59">
        <f ca="1">'Lead Capture'!F867*RANDBETWEEN(5,20)/100</f>
        <v>8.9743500000000012</v>
      </c>
      <c r="G867" s="59">
        <f ca="1">'Lead Capture'!G867*RANDBETWEEN(5,20)/100</f>
        <v>20.5115625</v>
      </c>
      <c r="H867" s="59">
        <f ca="1">'Lead Capture'!H867*RANDBETWEEN(5,20)/100</f>
        <v>10.8834</v>
      </c>
      <c r="I867" s="59">
        <f ca="1">'Lead Capture'!I867*RANDBETWEEN(5,20)/100</f>
        <v>16.805249999999997</v>
      </c>
      <c r="J867" s="2">
        <f t="shared" ca="1" si="29"/>
        <v>116.0025625</v>
      </c>
    </row>
    <row r="868" spans="1:10">
      <c r="A868" s="56">
        <f t="shared" ca="1" si="28"/>
        <v>44163</v>
      </c>
      <c r="B868" s="59">
        <f ca="1">'Lead Capture'!B868*RANDBETWEEN(5,20)/100</f>
        <v>9.9849750000000004</v>
      </c>
      <c r="C868" s="59">
        <f ca="1">'Lead Capture'!C868*RANDBETWEEN(5,20)/100</f>
        <v>12.4146</v>
      </c>
      <c r="D868" s="59">
        <f ca="1">'Lead Capture'!D868*RANDBETWEEN(5,20)/100</f>
        <v>1.8067499999999999</v>
      </c>
      <c r="E868" s="59">
        <f ca="1">'Lead Capture'!E868*RANDBETWEEN(5,20)/100</f>
        <v>6.1561500000000002</v>
      </c>
      <c r="F868" s="59">
        <f ca="1">'Lead Capture'!F868*RANDBETWEEN(5,20)/100</f>
        <v>35.320999999999998</v>
      </c>
      <c r="G868" s="59">
        <f ca="1">'Lead Capture'!G868*RANDBETWEEN(5,20)/100</f>
        <v>13.911975</v>
      </c>
      <c r="H868" s="59">
        <f ca="1">'Lead Capture'!H868*RANDBETWEEN(5,20)/100</f>
        <v>11.26125</v>
      </c>
      <c r="I868" s="59">
        <f ca="1">'Lead Capture'!I868*RANDBETWEEN(5,20)/100</f>
        <v>1.2705</v>
      </c>
      <c r="J868" s="2">
        <f t="shared" ca="1" si="29"/>
        <v>92.127200000000002</v>
      </c>
    </row>
    <row r="869" spans="1:10">
      <c r="A869" s="56">
        <f t="shared" ca="1" si="28"/>
        <v>44162</v>
      </c>
      <c r="B869" s="59">
        <f ca="1">'Lead Capture'!B869*RANDBETWEEN(5,20)/100</f>
        <v>0.81674999999999998</v>
      </c>
      <c r="C869" s="59">
        <f ca="1">'Lead Capture'!C869*RANDBETWEEN(5,20)/100</f>
        <v>1.58461875</v>
      </c>
      <c r="D869" s="59">
        <f ca="1">'Lead Capture'!D869*RANDBETWEEN(5,20)/100</f>
        <v>3.0227999999999997</v>
      </c>
      <c r="E869" s="59">
        <f ca="1">'Lead Capture'!E869*RANDBETWEEN(5,20)/100</f>
        <v>16.121600000000001</v>
      </c>
      <c r="F869" s="59">
        <f ca="1">'Lead Capture'!F869*RANDBETWEEN(5,20)/100</f>
        <v>2.7451875000000001</v>
      </c>
      <c r="G869" s="59">
        <f ca="1">'Lead Capture'!G869*RANDBETWEEN(5,20)/100</f>
        <v>7.5570000000000004</v>
      </c>
      <c r="H869" s="59">
        <f ca="1">'Lead Capture'!H869*RANDBETWEEN(5,20)/100</f>
        <v>9.6690000000000005</v>
      </c>
      <c r="I869" s="59">
        <f ca="1">'Lead Capture'!I869*RANDBETWEEN(5,20)/100</f>
        <v>7.5363749999999996</v>
      </c>
      <c r="J869" s="2">
        <f t="shared" ca="1" si="29"/>
        <v>49.053331250000006</v>
      </c>
    </row>
    <row r="870" spans="1:10">
      <c r="A870" s="56">
        <f t="shared" ca="1" si="28"/>
        <v>44161</v>
      </c>
      <c r="B870" s="59">
        <f ca="1">'Lead Capture'!B870*RANDBETWEEN(5,20)/100</f>
        <v>15.722437500000002</v>
      </c>
      <c r="C870" s="59">
        <f ca="1">'Lead Capture'!C870*RANDBETWEEN(5,20)/100</f>
        <v>1.1347874999999998</v>
      </c>
      <c r="D870" s="59">
        <f ca="1">'Lead Capture'!D870*RANDBETWEEN(5,20)/100</f>
        <v>8.4017999999999997</v>
      </c>
      <c r="E870" s="59">
        <f ca="1">'Lead Capture'!E870*RANDBETWEEN(5,20)/100</f>
        <v>2.2110000000000003</v>
      </c>
      <c r="F870" s="59">
        <f ca="1">'Lead Capture'!F870*RANDBETWEEN(5,20)/100</f>
        <v>8.5387500000000003</v>
      </c>
      <c r="G870" s="59">
        <f ca="1">'Lead Capture'!G870*RANDBETWEEN(5,20)/100</f>
        <v>28.297499999999999</v>
      </c>
      <c r="H870" s="59">
        <f ca="1">'Lead Capture'!H870*RANDBETWEEN(5,20)/100</f>
        <v>3.6753749999999998</v>
      </c>
      <c r="I870" s="59">
        <f ca="1">'Lead Capture'!I870*RANDBETWEEN(5,20)/100</f>
        <v>9.7267500000000009</v>
      </c>
      <c r="J870" s="2">
        <f t="shared" ca="1" si="29"/>
        <v>77.708399999999997</v>
      </c>
    </row>
    <row r="871" spans="1:10">
      <c r="A871" s="56">
        <f t="shared" ca="1" si="28"/>
        <v>44160</v>
      </c>
      <c r="B871" s="59">
        <f ca="1">'Lead Capture'!B871*RANDBETWEEN(5,20)/100</f>
        <v>11.4345</v>
      </c>
      <c r="C871" s="59">
        <f ca="1">'Lead Capture'!C871*RANDBETWEEN(5,20)/100</f>
        <v>1.5323000000000002</v>
      </c>
      <c r="D871" s="59">
        <f ca="1">'Lead Capture'!D871*RANDBETWEEN(5,20)/100</f>
        <v>3.6739999999999999</v>
      </c>
      <c r="E871" s="59">
        <f ca="1">'Lead Capture'!E871*RANDBETWEEN(5,20)/100</f>
        <v>14.466374999999998</v>
      </c>
      <c r="F871" s="59">
        <f ca="1">'Lead Capture'!F871*RANDBETWEEN(5,20)/100</f>
        <v>1.7634375</v>
      </c>
      <c r="G871" s="59">
        <f ca="1">'Lead Capture'!G871*RANDBETWEEN(5,20)/100</f>
        <v>1.4465000000000001</v>
      </c>
      <c r="H871" s="59">
        <f ca="1">'Lead Capture'!H871*RANDBETWEEN(5,20)/100</f>
        <v>11.573100000000002</v>
      </c>
      <c r="I871" s="59">
        <f ca="1">'Lead Capture'!I871*RANDBETWEEN(5,20)/100</f>
        <v>23.75835</v>
      </c>
      <c r="J871" s="2">
        <f t="shared" ca="1" si="29"/>
        <v>69.648562499999997</v>
      </c>
    </row>
    <row r="872" spans="1:10">
      <c r="A872" s="56">
        <f t="shared" ca="1" si="28"/>
        <v>44159</v>
      </c>
      <c r="B872" s="59">
        <f ca="1">'Lead Capture'!B872*RANDBETWEEN(5,20)/100</f>
        <v>1.7297500000000001</v>
      </c>
      <c r="C872" s="59">
        <f ca="1">'Lead Capture'!C872*RANDBETWEEN(5,20)/100</f>
        <v>3.96</v>
      </c>
      <c r="D872" s="59">
        <f ca="1">'Lead Capture'!D872*RANDBETWEEN(5,20)/100</f>
        <v>8.2764000000000006</v>
      </c>
      <c r="E872" s="59">
        <f ca="1">'Lead Capture'!E872*RANDBETWEEN(5,20)/100</f>
        <v>4.9004999999999992</v>
      </c>
      <c r="F872" s="59">
        <f ca="1">'Lead Capture'!F872*RANDBETWEEN(5,20)/100</f>
        <v>6.6759000000000004</v>
      </c>
      <c r="G872" s="59">
        <f ca="1">'Lead Capture'!G872*RANDBETWEEN(5,20)/100</f>
        <v>24.2165</v>
      </c>
      <c r="H872" s="59">
        <f ca="1">'Lead Capture'!H872*RANDBETWEEN(5,20)/100</f>
        <v>1.2622499999999999</v>
      </c>
      <c r="I872" s="59">
        <f ca="1">'Lead Capture'!I872*RANDBETWEEN(5,20)/100</f>
        <v>3.3659999999999997</v>
      </c>
      <c r="J872" s="2">
        <f t="shared" ca="1" si="29"/>
        <v>54.387300000000003</v>
      </c>
    </row>
    <row r="873" spans="1:10">
      <c r="A873" s="56">
        <f t="shared" ca="1" si="28"/>
        <v>44158</v>
      </c>
      <c r="B873" s="59">
        <f ca="1">'Lead Capture'!B873*RANDBETWEEN(5,20)/100</f>
        <v>10.84015625</v>
      </c>
      <c r="C873" s="59">
        <f ca="1">'Lead Capture'!C873*RANDBETWEEN(5,20)/100</f>
        <v>27.546750000000003</v>
      </c>
      <c r="D873" s="59">
        <f ca="1">'Lead Capture'!D873*RANDBETWEEN(5,20)/100</f>
        <v>16.146899999999999</v>
      </c>
      <c r="E873" s="59">
        <f ca="1">'Lead Capture'!E873*RANDBETWEEN(5,20)/100</f>
        <v>6.8607000000000005</v>
      </c>
      <c r="F873" s="59">
        <f ca="1">'Lead Capture'!F873*RANDBETWEEN(5,20)/100</f>
        <v>0.6771187500000001</v>
      </c>
      <c r="G873" s="59">
        <f ca="1">'Lead Capture'!G873*RANDBETWEEN(5,20)/100</f>
        <v>55.538999999999994</v>
      </c>
      <c r="H873" s="59">
        <f ca="1">'Lead Capture'!H873*RANDBETWEEN(5,20)/100</f>
        <v>3.0208749999999998</v>
      </c>
      <c r="I873" s="59">
        <f ca="1">'Lead Capture'!I873*RANDBETWEEN(5,20)/100</f>
        <v>7.9292812499999998</v>
      </c>
      <c r="J873" s="2">
        <f t="shared" ca="1" si="29"/>
        <v>128.56078124999999</v>
      </c>
    </row>
    <row r="874" spans="1:10">
      <c r="A874" s="56">
        <f t="shared" ca="1" si="28"/>
        <v>44157</v>
      </c>
      <c r="B874" s="59">
        <f ca="1">'Lead Capture'!B874*RANDBETWEEN(5,20)/100</f>
        <v>5.1232499999999996</v>
      </c>
      <c r="C874" s="59">
        <f ca="1">'Lead Capture'!C874*RANDBETWEEN(5,20)/100</f>
        <v>3.2917499999999995</v>
      </c>
      <c r="D874" s="59">
        <f ca="1">'Lead Capture'!D874*RANDBETWEEN(5,20)/100</f>
        <v>7.7417999999999996</v>
      </c>
      <c r="E874" s="59">
        <f ca="1">'Lead Capture'!E874*RANDBETWEEN(5,20)/100</f>
        <v>8.9713250000000002</v>
      </c>
      <c r="F874" s="59">
        <f ca="1">'Lead Capture'!F874*RANDBETWEEN(5,20)/100</f>
        <v>10.246499999999999</v>
      </c>
      <c r="G874" s="59">
        <f ca="1">'Lead Capture'!G874*RANDBETWEEN(5,20)/100</f>
        <v>27.348749999999999</v>
      </c>
      <c r="H874" s="59">
        <f ca="1">'Lead Capture'!H874*RANDBETWEEN(5,20)/100</f>
        <v>10.862774999999999</v>
      </c>
      <c r="I874" s="59">
        <f ca="1">'Lead Capture'!I874*RANDBETWEEN(5,20)/100</f>
        <v>7.2909375000000001</v>
      </c>
      <c r="J874" s="2">
        <f t="shared" ca="1" si="29"/>
        <v>80.877087499999988</v>
      </c>
    </row>
    <row r="875" spans="1:10">
      <c r="A875" s="56">
        <f t="shared" ca="1" si="28"/>
        <v>44156</v>
      </c>
      <c r="B875" s="59">
        <f ca="1">'Lead Capture'!B875*RANDBETWEEN(5,20)/100</f>
        <v>1.1467500000000002</v>
      </c>
      <c r="C875" s="59">
        <f ca="1">'Lead Capture'!C875*RANDBETWEEN(5,20)/100</f>
        <v>4.1112500000000001</v>
      </c>
      <c r="D875" s="59">
        <f ca="1">'Lead Capture'!D875*RANDBETWEEN(5,20)/100</f>
        <v>8.9320000000000004</v>
      </c>
      <c r="E875" s="59">
        <f ca="1">'Lead Capture'!E875*RANDBETWEEN(5,20)/100</f>
        <v>34.380499999999998</v>
      </c>
      <c r="F875" s="59">
        <f ca="1">'Lead Capture'!F875*RANDBETWEEN(5,20)/100</f>
        <v>51.801749999999998</v>
      </c>
      <c r="G875" s="59">
        <f ca="1">'Lead Capture'!G875*RANDBETWEEN(5,20)/100</f>
        <v>22.159637499999999</v>
      </c>
      <c r="H875" s="59">
        <f ca="1">'Lead Capture'!H875*RANDBETWEEN(5,20)/100</f>
        <v>24.996399999999998</v>
      </c>
      <c r="I875" s="59">
        <f ca="1">'Lead Capture'!I875*RANDBETWEEN(5,20)/100</f>
        <v>28.951999999999998</v>
      </c>
      <c r="J875" s="2">
        <f t="shared" ca="1" si="29"/>
        <v>176.4802875</v>
      </c>
    </row>
    <row r="876" spans="1:10">
      <c r="A876" s="56">
        <f t="shared" ca="1" si="28"/>
        <v>44155</v>
      </c>
      <c r="B876" s="59">
        <f ca="1">'Lead Capture'!B876*RANDBETWEEN(5,20)/100</f>
        <v>11.607749999999999</v>
      </c>
      <c r="C876" s="59">
        <f ca="1">'Lead Capture'!C876*RANDBETWEEN(5,20)/100</f>
        <v>0.97350000000000003</v>
      </c>
      <c r="D876" s="59">
        <f ca="1">'Lead Capture'!D876*RANDBETWEEN(5,20)/100</f>
        <v>2.5024999999999999</v>
      </c>
      <c r="E876" s="59">
        <f ca="1">'Lead Capture'!E876*RANDBETWEEN(5,20)/100</f>
        <v>7.449749999999999</v>
      </c>
      <c r="F876" s="59">
        <f ca="1">'Lead Capture'!F876*RANDBETWEEN(5,20)/100</f>
        <v>1.3860000000000001</v>
      </c>
      <c r="G876" s="59">
        <f ca="1">'Lead Capture'!G876*RANDBETWEEN(5,20)/100</f>
        <v>12.381600000000001</v>
      </c>
      <c r="H876" s="59">
        <f ca="1">'Lead Capture'!H876*RANDBETWEEN(5,20)/100</f>
        <v>41.272000000000006</v>
      </c>
      <c r="I876" s="59">
        <f ca="1">'Lead Capture'!I876*RANDBETWEEN(5,20)/100</f>
        <v>4.6777500000000005</v>
      </c>
      <c r="J876" s="2">
        <f t="shared" ca="1" si="29"/>
        <v>82.250850000000014</v>
      </c>
    </row>
    <row r="877" spans="1:10">
      <c r="A877" s="56">
        <f t="shared" ca="1" si="28"/>
        <v>44154</v>
      </c>
      <c r="B877" s="59">
        <f ca="1">'Lead Capture'!B877*RANDBETWEEN(5,20)/100</f>
        <v>6.64785</v>
      </c>
      <c r="C877" s="59">
        <f ca="1">'Lead Capture'!C877*RANDBETWEEN(5,20)/100</f>
        <v>2.2811250000000003</v>
      </c>
      <c r="D877" s="59">
        <f ca="1">'Lead Capture'!D877*RANDBETWEEN(5,20)/100</f>
        <v>34.216875000000002</v>
      </c>
      <c r="E877" s="59">
        <f ca="1">'Lead Capture'!E877*RANDBETWEEN(5,20)/100</f>
        <v>7.9925999999999995</v>
      </c>
      <c r="F877" s="59">
        <f ca="1">'Lead Capture'!F877*RANDBETWEEN(5,20)/100</f>
        <v>18.146699999999999</v>
      </c>
      <c r="G877" s="59">
        <f ca="1">'Lead Capture'!G877*RANDBETWEEN(5,20)/100</f>
        <v>29.681437499999998</v>
      </c>
      <c r="H877" s="59">
        <f ca="1">'Lead Capture'!H877*RANDBETWEEN(5,20)/100</f>
        <v>7.8209999999999988</v>
      </c>
      <c r="I877" s="59">
        <f ca="1">'Lead Capture'!I877*RANDBETWEEN(5,20)/100</f>
        <v>15.785</v>
      </c>
      <c r="J877" s="2">
        <f t="shared" ca="1" si="29"/>
        <v>122.5725875</v>
      </c>
    </row>
    <row r="878" spans="1:10">
      <c r="A878" s="56">
        <f t="shared" ca="1" si="28"/>
        <v>44153</v>
      </c>
      <c r="B878" s="59">
        <f ca="1">'Lead Capture'!B878*RANDBETWEEN(5,20)/100</f>
        <v>11.556600000000001</v>
      </c>
      <c r="C878" s="59">
        <f ca="1">'Lead Capture'!C878*RANDBETWEEN(5,20)/100</f>
        <v>20.7746</v>
      </c>
      <c r="D878" s="59">
        <f ca="1">'Lead Capture'!D878*RANDBETWEEN(5,20)/100</f>
        <v>2.5773000000000001</v>
      </c>
      <c r="E878" s="59">
        <f ca="1">'Lead Capture'!E878*RANDBETWEEN(5,20)/100</f>
        <v>1.8661500000000002</v>
      </c>
      <c r="F878" s="59">
        <f ca="1">'Lead Capture'!F878*RANDBETWEEN(5,20)/100</f>
        <v>48.114000000000004</v>
      </c>
      <c r="G878" s="59">
        <f ca="1">'Lead Capture'!G878*RANDBETWEEN(5,20)/100</f>
        <v>18.374400000000001</v>
      </c>
      <c r="H878" s="59">
        <f ca="1">'Lead Capture'!H878*RANDBETWEEN(5,20)/100</f>
        <v>17.374500000000001</v>
      </c>
      <c r="I878" s="59">
        <f ca="1">'Lead Capture'!I878*RANDBETWEEN(5,20)/100</f>
        <v>2.1867999999999999</v>
      </c>
      <c r="J878" s="2">
        <f t="shared" ca="1" si="29"/>
        <v>122.82435000000002</v>
      </c>
    </row>
    <row r="879" spans="1:10">
      <c r="A879" s="56">
        <f t="shared" ca="1" si="28"/>
        <v>44152</v>
      </c>
      <c r="B879" s="59">
        <f ca="1">'Lead Capture'!B879*RANDBETWEEN(5,20)/100</f>
        <v>9.3658125000000005</v>
      </c>
      <c r="C879" s="59">
        <f ca="1">'Lead Capture'!C879*RANDBETWEEN(5,20)/100</f>
        <v>37.169343749999996</v>
      </c>
      <c r="D879" s="59">
        <f ca="1">'Lead Capture'!D879*RANDBETWEEN(5,20)/100</f>
        <v>4.4714999999999998</v>
      </c>
      <c r="E879" s="59">
        <f ca="1">'Lead Capture'!E879*RANDBETWEEN(5,20)/100</f>
        <v>1.7696249999999998</v>
      </c>
      <c r="F879" s="59">
        <f ca="1">'Lead Capture'!F879*RANDBETWEEN(5,20)/100</f>
        <v>6.6602250000000005</v>
      </c>
      <c r="G879" s="59">
        <f ca="1">'Lead Capture'!G879*RANDBETWEEN(5,20)/100</f>
        <v>4.9156250000000004</v>
      </c>
      <c r="H879" s="59">
        <f ca="1">'Lead Capture'!H879*RANDBETWEEN(5,20)/100</f>
        <v>11.0446875</v>
      </c>
      <c r="I879" s="59">
        <f ca="1">'Lead Capture'!I879*RANDBETWEEN(5,20)/100</f>
        <v>24.975499999999997</v>
      </c>
      <c r="J879" s="2">
        <f t="shared" ca="1" si="29"/>
        <v>100.37231874999999</v>
      </c>
    </row>
    <row r="880" spans="1:10">
      <c r="A880" s="56">
        <f t="shared" ca="1" si="28"/>
        <v>44151</v>
      </c>
      <c r="B880" s="59">
        <f ca="1">'Lead Capture'!B880*RANDBETWEEN(5,20)/100</f>
        <v>13.068000000000001</v>
      </c>
      <c r="C880" s="59">
        <f ca="1">'Lead Capture'!C880*RANDBETWEEN(5,20)/100</f>
        <v>40.392000000000003</v>
      </c>
      <c r="D880" s="59">
        <f ca="1">'Lead Capture'!D880*RANDBETWEEN(5,20)/100</f>
        <v>62.7</v>
      </c>
      <c r="E880" s="59">
        <f ca="1">'Lead Capture'!E880*RANDBETWEEN(5,20)/100</f>
        <v>27.72</v>
      </c>
      <c r="F880" s="59">
        <f ca="1">'Lead Capture'!F880*RANDBETWEEN(5,20)/100</f>
        <v>2.5409999999999995</v>
      </c>
      <c r="G880" s="59">
        <f ca="1">'Lead Capture'!G880*RANDBETWEEN(5,20)/100</f>
        <v>32.947199999999995</v>
      </c>
      <c r="H880" s="59">
        <f ca="1">'Lead Capture'!H880*RANDBETWEEN(5,20)/100</f>
        <v>3.0492000000000004</v>
      </c>
      <c r="I880" s="59">
        <f ca="1">'Lead Capture'!I880*RANDBETWEEN(5,20)/100</f>
        <v>23.561999999999998</v>
      </c>
      <c r="J880" s="2">
        <f t="shared" ca="1" si="29"/>
        <v>205.9794</v>
      </c>
    </row>
    <row r="881" spans="1:10">
      <c r="A881" s="56">
        <f t="shared" ca="1" si="28"/>
        <v>44150</v>
      </c>
      <c r="B881" s="59">
        <f ca="1">'Lead Capture'!B881*RANDBETWEEN(5,20)/100</f>
        <v>28.181999999999999</v>
      </c>
      <c r="C881" s="59">
        <f ca="1">'Lead Capture'!C881*RANDBETWEEN(5,20)/100</f>
        <v>9.57</v>
      </c>
      <c r="D881" s="59">
        <f ca="1">'Lead Capture'!D881*RANDBETWEEN(5,20)/100</f>
        <v>5.3678625000000002</v>
      </c>
      <c r="E881" s="59">
        <f ca="1">'Lead Capture'!E881*RANDBETWEEN(5,20)/100</f>
        <v>35.304018749999997</v>
      </c>
      <c r="F881" s="59">
        <f ca="1">'Lead Capture'!F881*RANDBETWEEN(5,20)/100</f>
        <v>3.3464062499999998</v>
      </c>
      <c r="G881" s="59">
        <f ca="1">'Lead Capture'!G881*RANDBETWEEN(5,20)/100</f>
        <v>9.7349999999999994</v>
      </c>
      <c r="H881" s="59">
        <f ca="1">'Lead Capture'!H881*RANDBETWEEN(5,20)/100</f>
        <v>12.837824999999999</v>
      </c>
      <c r="I881" s="59">
        <f ca="1">'Lead Capture'!I881*RANDBETWEEN(5,20)/100</f>
        <v>17.523</v>
      </c>
      <c r="J881" s="2">
        <f t="shared" ca="1" si="29"/>
        <v>121.86611249999999</v>
      </c>
    </row>
    <row r="882" spans="1:10">
      <c r="A882" s="56">
        <f t="shared" ca="1" si="28"/>
        <v>44149</v>
      </c>
      <c r="B882" s="59">
        <f ca="1">'Lead Capture'!B882*RANDBETWEEN(5,20)/100</f>
        <v>7.269075</v>
      </c>
      <c r="C882" s="59">
        <f ca="1">'Lead Capture'!C882*RANDBETWEEN(5,20)/100</f>
        <v>2.9452499999999997</v>
      </c>
      <c r="D882" s="59">
        <f ca="1">'Lead Capture'!D882*RANDBETWEEN(5,20)/100</f>
        <v>26.952749999999995</v>
      </c>
      <c r="E882" s="59">
        <f ca="1">'Lead Capture'!E882*RANDBETWEEN(5,20)/100</f>
        <v>4.4177374999999994</v>
      </c>
      <c r="F882" s="59">
        <f ca="1">'Lead Capture'!F882*RANDBETWEEN(5,20)/100</f>
        <v>16.637499999999999</v>
      </c>
      <c r="G882" s="59">
        <f ca="1">'Lead Capture'!G882*RANDBETWEEN(5,20)/100</f>
        <v>54.862499999999997</v>
      </c>
      <c r="H882" s="59">
        <f ca="1">'Lead Capture'!H882*RANDBETWEEN(5,20)/100</f>
        <v>54.529200000000003</v>
      </c>
      <c r="I882" s="59">
        <f ca="1">'Lead Capture'!I882*RANDBETWEEN(5,20)/100</f>
        <v>15.273224999999998</v>
      </c>
      <c r="J882" s="2">
        <f t="shared" ca="1" si="29"/>
        <v>182.8872375</v>
      </c>
    </row>
    <row r="883" spans="1:10">
      <c r="A883" s="56">
        <f t="shared" ca="1" si="28"/>
        <v>44148</v>
      </c>
      <c r="B883" s="59">
        <f ca="1">'Lead Capture'!B883*RANDBETWEEN(5,20)/100</f>
        <v>29.319468750000002</v>
      </c>
      <c r="C883" s="59">
        <f ca="1">'Lead Capture'!C883*RANDBETWEEN(5,20)/100</f>
        <v>9.702</v>
      </c>
      <c r="D883" s="59">
        <f ca="1">'Lead Capture'!D883*RANDBETWEEN(5,20)/100</f>
        <v>28.43225</v>
      </c>
      <c r="E883" s="59">
        <f ca="1">'Lead Capture'!E883*RANDBETWEEN(5,20)/100</f>
        <v>18.243225000000002</v>
      </c>
      <c r="F883" s="59">
        <f ca="1">'Lead Capture'!F883*RANDBETWEEN(5,20)/100</f>
        <v>10.5105</v>
      </c>
      <c r="G883" s="59">
        <f ca="1">'Lead Capture'!G883*RANDBETWEEN(5,20)/100</f>
        <v>15.3582</v>
      </c>
      <c r="H883" s="59">
        <f ca="1">'Lead Capture'!H883*RANDBETWEEN(5,20)/100</f>
        <v>10.6326</v>
      </c>
      <c r="I883" s="59">
        <f ca="1">'Lead Capture'!I883*RANDBETWEEN(5,20)/100</f>
        <v>15.1965</v>
      </c>
      <c r="J883" s="2">
        <f t="shared" ca="1" si="29"/>
        <v>137.39474375</v>
      </c>
    </row>
    <row r="884" spans="1:10">
      <c r="A884" s="56">
        <f t="shared" ca="1" si="28"/>
        <v>44147</v>
      </c>
      <c r="B884" s="59">
        <f ca="1">'Lead Capture'!B884*RANDBETWEEN(5,20)/100</f>
        <v>5.83</v>
      </c>
      <c r="C884" s="59">
        <f ca="1">'Lead Capture'!C884*RANDBETWEEN(5,20)/100</f>
        <v>22.646249999999998</v>
      </c>
      <c r="D884" s="59">
        <f ca="1">'Lead Capture'!D884*RANDBETWEEN(5,20)/100</f>
        <v>5.5786499999999997</v>
      </c>
      <c r="E884" s="59">
        <f ca="1">'Lead Capture'!E884*RANDBETWEEN(5,20)/100</f>
        <v>7.7962499999999997</v>
      </c>
      <c r="F884" s="59">
        <f ca="1">'Lead Capture'!F884*RANDBETWEEN(5,20)/100</f>
        <v>5.7172499999999999</v>
      </c>
      <c r="G884" s="59">
        <f ca="1">'Lead Capture'!G884*RANDBETWEEN(5,20)/100</f>
        <v>3.4105500000000002</v>
      </c>
      <c r="H884" s="59">
        <f ca="1">'Lead Capture'!H884*RANDBETWEEN(5,20)/100</f>
        <v>4.2734999999999994</v>
      </c>
      <c r="I884" s="59">
        <f ca="1">'Lead Capture'!I884*RANDBETWEEN(5,20)/100</f>
        <v>35.5212</v>
      </c>
      <c r="J884" s="2">
        <f t="shared" ca="1" si="29"/>
        <v>90.773650000000004</v>
      </c>
    </row>
    <row r="885" spans="1:10">
      <c r="A885" s="56">
        <f t="shared" ca="1" si="28"/>
        <v>44146</v>
      </c>
      <c r="B885" s="59">
        <f ca="1">'Lead Capture'!B885*RANDBETWEEN(5,20)/100</f>
        <v>12.652200000000001</v>
      </c>
      <c r="C885" s="59">
        <f ca="1">'Lead Capture'!C885*RANDBETWEEN(5,20)/100</f>
        <v>6.1182000000000007</v>
      </c>
      <c r="D885" s="59">
        <f ca="1">'Lead Capture'!D885*RANDBETWEEN(5,20)/100</f>
        <v>18.281999999999996</v>
      </c>
      <c r="E885" s="59">
        <f ca="1">'Lead Capture'!E885*RANDBETWEEN(5,20)/100</f>
        <v>8.6674500000000005</v>
      </c>
      <c r="F885" s="59">
        <f ca="1">'Lead Capture'!F885*RANDBETWEEN(5,20)/100</f>
        <v>22.290399999999998</v>
      </c>
      <c r="G885" s="59">
        <f ca="1">'Lead Capture'!G885*RANDBETWEEN(5,20)/100</f>
        <v>6.1462500000000002</v>
      </c>
      <c r="H885" s="59">
        <f ca="1">'Lead Capture'!H885*RANDBETWEEN(5,20)/100</f>
        <v>11.883299999999998</v>
      </c>
      <c r="I885" s="59">
        <f ca="1">'Lead Capture'!I885*RANDBETWEEN(5,20)/100</f>
        <v>13.475</v>
      </c>
      <c r="J885" s="2">
        <f t="shared" ca="1" si="29"/>
        <v>99.51479999999998</v>
      </c>
    </row>
    <row r="886" spans="1:10">
      <c r="A886" s="56">
        <f t="shared" ca="1" si="28"/>
        <v>44145</v>
      </c>
      <c r="B886" s="59">
        <f ca="1">'Lead Capture'!B886*RANDBETWEEN(5,20)/100</f>
        <v>14.8302</v>
      </c>
      <c r="C886" s="59">
        <f ca="1">'Lead Capture'!C886*RANDBETWEEN(5,20)/100</f>
        <v>5.9675000000000002</v>
      </c>
      <c r="D886" s="59">
        <f ca="1">'Lead Capture'!D886*RANDBETWEEN(5,20)/100</f>
        <v>17.567550000000001</v>
      </c>
      <c r="E886" s="59">
        <f ca="1">'Lead Capture'!E886*RANDBETWEEN(5,20)/100</f>
        <v>11.1890625</v>
      </c>
      <c r="F886" s="59">
        <f ca="1">'Lead Capture'!F886*RANDBETWEEN(5,20)/100</f>
        <v>1.2012</v>
      </c>
      <c r="G886" s="59">
        <f ca="1">'Lead Capture'!G886*RANDBETWEEN(5,20)/100</f>
        <v>1.6087499999999999</v>
      </c>
      <c r="H886" s="59">
        <f ca="1">'Lead Capture'!H886*RANDBETWEEN(5,20)/100</f>
        <v>2.9837500000000001</v>
      </c>
      <c r="I886" s="59">
        <f ca="1">'Lead Capture'!I886*RANDBETWEEN(5,20)/100</f>
        <v>3.1626375000000002</v>
      </c>
      <c r="J886" s="2">
        <f t="shared" ca="1" si="29"/>
        <v>58.510650000000005</v>
      </c>
    </row>
    <row r="887" spans="1:10">
      <c r="A887" s="56">
        <f t="shared" ca="1" si="28"/>
        <v>44144</v>
      </c>
      <c r="B887" s="59">
        <f ca="1">'Lead Capture'!B887*RANDBETWEEN(5,20)/100</f>
        <v>23.947000000000003</v>
      </c>
      <c r="C887" s="59">
        <f ca="1">'Lead Capture'!C887*RANDBETWEEN(5,20)/100</f>
        <v>0.93121874999999998</v>
      </c>
      <c r="D887" s="59">
        <f ca="1">'Lead Capture'!D887*RANDBETWEEN(5,20)/100</f>
        <v>9.0584999999999987</v>
      </c>
      <c r="E887" s="59">
        <f ca="1">'Lead Capture'!E887*RANDBETWEEN(5,20)/100</f>
        <v>11.46234375</v>
      </c>
      <c r="F887" s="59">
        <f ca="1">'Lead Capture'!F887*RANDBETWEEN(5,20)/100</f>
        <v>5.7729374999999994</v>
      </c>
      <c r="G887" s="59">
        <f ca="1">'Lead Capture'!G887*RANDBETWEEN(5,20)/100</f>
        <v>10.405999999999999</v>
      </c>
      <c r="H887" s="59">
        <f ca="1">'Lead Capture'!H887*RANDBETWEEN(5,20)/100</f>
        <v>14.014687500000001</v>
      </c>
      <c r="I887" s="59">
        <f ca="1">'Lead Capture'!I887*RANDBETWEEN(5,20)/100</f>
        <v>10.38125</v>
      </c>
      <c r="J887" s="2">
        <f t="shared" ca="1" si="29"/>
        <v>85.973937499999991</v>
      </c>
    </row>
    <row r="888" spans="1:10">
      <c r="A888" s="56">
        <f t="shared" ca="1" si="28"/>
        <v>44143</v>
      </c>
      <c r="B888" s="59">
        <f ca="1">'Lead Capture'!B888*RANDBETWEEN(5,20)/100</f>
        <v>2.6334000000000004</v>
      </c>
      <c r="C888" s="59">
        <f ca="1">'Lead Capture'!C888*RANDBETWEEN(5,20)/100</f>
        <v>13.3672</v>
      </c>
      <c r="D888" s="59">
        <f ca="1">'Lead Capture'!D888*RANDBETWEEN(5,20)/100</f>
        <v>13.068000000000001</v>
      </c>
      <c r="E888" s="59">
        <f ca="1">'Lead Capture'!E888*RANDBETWEEN(5,20)/100</f>
        <v>5.3762499999999998</v>
      </c>
      <c r="F888" s="59">
        <f ca="1">'Lead Capture'!F888*RANDBETWEEN(5,20)/100</f>
        <v>7.2104999999999997</v>
      </c>
      <c r="G888" s="59">
        <f ca="1">'Lead Capture'!G888*RANDBETWEEN(5,20)/100</f>
        <v>16.8795</v>
      </c>
      <c r="H888" s="59">
        <f ca="1">'Lead Capture'!H888*RANDBETWEEN(5,20)/100</f>
        <v>11.857999999999999</v>
      </c>
      <c r="I888" s="59">
        <f ca="1">'Lead Capture'!I888*RANDBETWEEN(5,20)/100</f>
        <v>5.4340000000000011</v>
      </c>
      <c r="J888" s="2">
        <f t="shared" ca="1" si="29"/>
        <v>75.826849999999993</v>
      </c>
    </row>
    <row r="889" spans="1:10">
      <c r="A889" s="56">
        <f t="shared" ca="1" si="28"/>
        <v>44142</v>
      </c>
      <c r="B889" s="59">
        <f ca="1">'Lead Capture'!B889*RANDBETWEEN(5,20)/100</f>
        <v>6.9720750000000002</v>
      </c>
      <c r="C889" s="59">
        <f ca="1">'Lead Capture'!C889*RANDBETWEEN(5,20)/100</f>
        <v>11.127599999999999</v>
      </c>
      <c r="D889" s="59">
        <f ca="1">'Lead Capture'!D889*RANDBETWEEN(5,20)/100</f>
        <v>4.0391999999999992</v>
      </c>
      <c r="E889" s="59">
        <f ca="1">'Lead Capture'!E889*RANDBETWEEN(5,20)/100</f>
        <v>10.989000000000001</v>
      </c>
      <c r="F889" s="59">
        <f ca="1">'Lead Capture'!F889*RANDBETWEEN(5,20)/100</f>
        <v>7.9367749999999999</v>
      </c>
      <c r="G889" s="59">
        <f ca="1">'Lead Capture'!G889*RANDBETWEEN(5,20)/100</f>
        <v>8.8766562500000017</v>
      </c>
      <c r="H889" s="59">
        <f ca="1">'Lead Capture'!H889*RANDBETWEEN(5,20)/100</f>
        <v>21.540268749999999</v>
      </c>
      <c r="I889" s="59">
        <f ca="1">'Lead Capture'!I889*RANDBETWEEN(5,20)/100</f>
        <v>9.6662499999999998</v>
      </c>
      <c r="J889" s="2">
        <f t="shared" ca="1" si="29"/>
        <v>81.147825000000012</v>
      </c>
    </row>
    <row r="890" spans="1:10">
      <c r="A890" s="56">
        <f t="shared" ca="1" si="28"/>
        <v>44141</v>
      </c>
      <c r="B890" s="59">
        <f ca="1">'Lead Capture'!B890*RANDBETWEEN(5,20)/100</f>
        <v>9.28125</v>
      </c>
      <c r="C890" s="59">
        <f ca="1">'Lead Capture'!C890*RANDBETWEEN(5,20)/100</f>
        <v>12.563099999999999</v>
      </c>
      <c r="D890" s="59">
        <f ca="1">'Lead Capture'!D890*RANDBETWEEN(5,20)/100</f>
        <v>3.17625</v>
      </c>
      <c r="E890" s="59">
        <f ca="1">'Lead Capture'!E890*RANDBETWEEN(5,20)/100</f>
        <v>6.703125</v>
      </c>
      <c r="F890" s="59">
        <f ca="1">'Lead Capture'!F890*RANDBETWEEN(5,20)/100</f>
        <v>28.875</v>
      </c>
      <c r="G890" s="59">
        <f ca="1">'Lead Capture'!G890*RANDBETWEEN(5,20)/100</f>
        <v>9.6673500000000008</v>
      </c>
      <c r="H890" s="59">
        <f ca="1">'Lead Capture'!H890*RANDBETWEEN(5,20)/100</f>
        <v>7.6774500000000003</v>
      </c>
      <c r="I890" s="59">
        <f ca="1">'Lead Capture'!I890*RANDBETWEEN(5,20)/100</f>
        <v>6.0348750000000004</v>
      </c>
      <c r="J890" s="2">
        <f t="shared" ca="1" si="29"/>
        <v>83.978399999999993</v>
      </c>
    </row>
    <row r="891" spans="1:10">
      <c r="A891" s="56">
        <f t="shared" ca="1" si="28"/>
        <v>44140</v>
      </c>
      <c r="B891" s="59">
        <f ca="1">'Lead Capture'!B891*RANDBETWEEN(5,20)/100</f>
        <v>18.522349999999999</v>
      </c>
      <c r="C891" s="59">
        <f ca="1">'Lead Capture'!C891*RANDBETWEEN(5,20)/100</f>
        <v>41.14</v>
      </c>
      <c r="D891" s="59">
        <f ca="1">'Lead Capture'!D891*RANDBETWEEN(5,20)/100</f>
        <v>12.7875</v>
      </c>
      <c r="E891" s="59">
        <f ca="1">'Lead Capture'!E891*RANDBETWEEN(5,20)/100</f>
        <v>5.6567499999999997</v>
      </c>
      <c r="F891" s="59">
        <f ca="1">'Lead Capture'!F891*RANDBETWEEN(5,20)/100</f>
        <v>52.459000000000003</v>
      </c>
      <c r="G891" s="59">
        <f ca="1">'Lead Capture'!G891*RANDBETWEEN(5,20)/100</f>
        <v>10.259287500000001</v>
      </c>
      <c r="H891" s="59">
        <f ca="1">'Lead Capture'!H891*RANDBETWEEN(5,20)/100</f>
        <v>28.984999999999999</v>
      </c>
      <c r="I891" s="59">
        <f ca="1">'Lead Capture'!I891*RANDBETWEEN(5,20)/100</f>
        <v>22.364099999999997</v>
      </c>
      <c r="J891" s="2">
        <f t="shared" ca="1" si="29"/>
        <v>192.17398750000001</v>
      </c>
    </row>
    <row r="892" spans="1:10">
      <c r="A892" s="56">
        <f t="shared" ca="1" si="28"/>
        <v>44139</v>
      </c>
      <c r="B892" s="59">
        <f ca="1">'Lead Capture'!B892*RANDBETWEEN(5,20)/100</f>
        <v>13.942500000000001</v>
      </c>
      <c r="C892" s="59">
        <f ca="1">'Lead Capture'!C892*RANDBETWEEN(5,20)/100</f>
        <v>2.1713999999999998</v>
      </c>
      <c r="D892" s="59">
        <f ca="1">'Lead Capture'!D892*RANDBETWEEN(5,20)/100</f>
        <v>18.711000000000002</v>
      </c>
      <c r="E892" s="59">
        <f ca="1">'Lead Capture'!E892*RANDBETWEEN(5,20)/100</f>
        <v>8.3753999999999991</v>
      </c>
      <c r="F892" s="59">
        <f ca="1">'Lead Capture'!F892*RANDBETWEEN(5,20)/100</f>
        <v>1.2869999999999999</v>
      </c>
      <c r="G892" s="59">
        <f ca="1">'Lead Capture'!G892*RANDBETWEEN(5,20)/100</f>
        <v>13.621574999999998</v>
      </c>
      <c r="H892" s="59">
        <f ca="1">'Lead Capture'!H892*RANDBETWEEN(5,20)/100</f>
        <v>24.254999999999999</v>
      </c>
      <c r="I892" s="59">
        <f ca="1">'Lead Capture'!I892*RANDBETWEEN(5,20)/100</f>
        <v>30.491999999999997</v>
      </c>
      <c r="J892" s="2">
        <f t="shared" ca="1" si="29"/>
        <v>112.855875</v>
      </c>
    </row>
    <row r="893" spans="1:10">
      <c r="A893" s="56">
        <f t="shared" ca="1" si="28"/>
        <v>44138</v>
      </c>
      <c r="B893" s="59">
        <f ca="1">'Lead Capture'!B893*RANDBETWEEN(5,20)/100</f>
        <v>21.183524999999999</v>
      </c>
      <c r="C893" s="59">
        <f ca="1">'Lead Capture'!C893*RANDBETWEEN(5,20)/100</f>
        <v>9.8455499999999994</v>
      </c>
      <c r="D893" s="59">
        <f ca="1">'Lead Capture'!D893*RANDBETWEEN(5,20)/100</f>
        <v>3.2744249999999999</v>
      </c>
      <c r="E893" s="59">
        <f ca="1">'Lead Capture'!E893*RANDBETWEEN(5,20)/100</f>
        <v>12.952500000000001</v>
      </c>
      <c r="F893" s="59">
        <f ca="1">'Lead Capture'!F893*RANDBETWEEN(5,20)/100</f>
        <v>5.0514749999999999</v>
      </c>
      <c r="G893" s="59">
        <f ca="1">'Lead Capture'!G893*RANDBETWEEN(5,20)/100</f>
        <v>1.7393749999999999</v>
      </c>
      <c r="H893" s="59">
        <f ca="1">'Lead Capture'!H893*RANDBETWEEN(5,20)/100</f>
        <v>3.2818500000000004</v>
      </c>
      <c r="I893" s="59">
        <f ca="1">'Lead Capture'!I893*RANDBETWEEN(5,20)/100</f>
        <v>9.6009375000000006</v>
      </c>
      <c r="J893" s="2">
        <f t="shared" ca="1" si="29"/>
        <v>66.929637499999998</v>
      </c>
    </row>
    <row r="894" spans="1:10">
      <c r="A894" s="56">
        <f t="shared" ca="1" si="28"/>
        <v>44137</v>
      </c>
      <c r="B894" s="59">
        <f ca="1">'Lead Capture'!B894*RANDBETWEEN(5,20)/100</f>
        <v>31.135499999999997</v>
      </c>
      <c r="C894" s="59">
        <f ca="1">'Lead Capture'!C894*RANDBETWEEN(5,20)/100</f>
        <v>18.574874999999999</v>
      </c>
      <c r="D894" s="59">
        <f ca="1">'Lead Capture'!D894*RANDBETWEEN(5,20)/100</f>
        <v>4.1060249999999998</v>
      </c>
      <c r="E894" s="59">
        <f ca="1">'Lead Capture'!E894*RANDBETWEEN(5,20)/100</f>
        <v>9.2915624999999995</v>
      </c>
      <c r="F894" s="59">
        <f ca="1">'Lead Capture'!F894*RANDBETWEEN(5,20)/100</f>
        <v>19.855</v>
      </c>
      <c r="G894" s="59">
        <f ca="1">'Lead Capture'!G894*RANDBETWEEN(5,20)/100</f>
        <v>11.286</v>
      </c>
      <c r="H894" s="59">
        <f ca="1">'Lead Capture'!H894*RANDBETWEEN(5,20)/100</f>
        <v>24.9084</v>
      </c>
      <c r="I894" s="59">
        <f ca="1">'Lead Capture'!I894*RANDBETWEEN(5,20)/100</f>
        <v>5.1705499999999995</v>
      </c>
      <c r="J894" s="2">
        <f t="shared" ca="1" si="29"/>
        <v>124.32791250000001</v>
      </c>
    </row>
    <row r="895" spans="1:10">
      <c r="A895" s="56">
        <f t="shared" ca="1" si="28"/>
        <v>44136</v>
      </c>
      <c r="B895" s="59">
        <f ca="1">'Lead Capture'!B895*RANDBETWEEN(5,20)/100</f>
        <v>11.65175</v>
      </c>
      <c r="C895" s="59">
        <f ca="1">'Lead Capture'!C895*RANDBETWEEN(5,20)/100</f>
        <v>26.054324999999999</v>
      </c>
      <c r="D895" s="59">
        <f ca="1">'Lead Capture'!D895*RANDBETWEEN(5,20)/100</f>
        <v>12.6225</v>
      </c>
      <c r="E895" s="59">
        <f ca="1">'Lead Capture'!E895*RANDBETWEEN(5,20)/100</f>
        <v>6.9423749999999993</v>
      </c>
      <c r="F895" s="59">
        <f ca="1">'Lead Capture'!F895*RANDBETWEEN(5,20)/100</f>
        <v>14.901975</v>
      </c>
      <c r="G895" s="59">
        <f ca="1">'Lead Capture'!G895*RANDBETWEEN(5,20)/100</f>
        <v>8.4149999999999991</v>
      </c>
      <c r="H895" s="59">
        <f ca="1">'Lead Capture'!H895*RANDBETWEEN(5,20)/100</f>
        <v>1.4726249999999999</v>
      </c>
      <c r="I895" s="59">
        <f ca="1">'Lead Capture'!I895*RANDBETWEEN(5,20)/100</f>
        <v>23.677499999999998</v>
      </c>
      <c r="J895" s="2">
        <f t="shared" ca="1" si="29"/>
        <v>105.73804999999997</v>
      </c>
    </row>
    <row r="896" spans="1:10">
      <c r="A896" s="56">
        <f t="shared" ca="1" si="28"/>
        <v>44135</v>
      </c>
      <c r="B896" s="59">
        <f ca="1">'Lead Capture'!B896*RANDBETWEEN(5,20)/100</f>
        <v>8.6737500000000001</v>
      </c>
      <c r="C896" s="59">
        <f ca="1">'Lead Capture'!C896*RANDBETWEEN(5,20)/100</f>
        <v>12.679874999999999</v>
      </c>
      <c r="D896" s="59">
        <f ca="1">'Lead Capture'!D896*RANDBETWEEN(5,20)/100</f>
        <v>10.922499999999999</v>
      </c>
      <c r="E896" s="59">
        <f ca="1">'Lead Capture'!E896*RANDBETWEEN(5,20)/100</f>
        <v>5.16</v>
      </c>
      <c r="F896" s="59">
        <f ca="1">'Lead Capture'!F896*RANDBETWEEN(5,20)/100</f>
        <v>1.2375</v>
      </c>
      <c r="G896" s="59">
        <f ca="1">'Lead Capture'!G896*RANDBETWEEN(5,20)/100</f>
        <v>8.3524999999999991</v>
      </c>
      <c r="H896" s="59">
        <f ca="1">'Lead Capture'!H896*RANDBETWEEN(5,20)/100</f>
        <v>14.259375</v>
      </c>
      <c r="I896" s="59">
        <f ca="1">'Lead Capture'!I896*RANDBETWEEN(5,20)/100</f>
        <v>2.8708750000000003</v>
      </c>
      <c r="J896" s="2">
        <f t="shared" ca="1" si="29"/>
        <v>64.156374999999997</v>
      </c>
    </row>
    <row r="897" spans="1:10">
      <c r="A897" s="56">
        <f t="shared" ca="1" si="28"/>
        <v>44134</v>
      </c>
      <c r="B897" s="59">
        <f ca="1">'Lead Capture'!B897*RANDBETWEEN(5,20)/100</f>
        <v>0.59324999999999994</v>
      </c>
      <c r="C897" s="59">
        <f ca="1">'Lead Capture'!C897*RANDBETWEEN(5,20)/100</f>
        <v>11.61</v>
      </c>
      <c r="D897" s="59">
        <f ca="1">'Lead Capture'!D897*RANDBETWEEN(5,20)/100</f>
        <v>1.3</v>
      </c>
      <c r="E897" s="59">
        <f ca="1">'Lead Capture'!E897*RANDBETWEEN(5,20)/100</f>
        <v>4.0634999999999994</v>
      </c>
      <c r="F897" s="59">
        <f ca="1">'Lead Capture'!F897*RANDBETWEEN(5,20)/100</f>
        <v>1.62</v>
      </c>
      <c r="G897" s="59">
        <f ca="1">'Lead Capture'!G897*RANDBETWEEN(5,20)/100</f>
        <v>4.5199999999999996</v>
      </c>
      <c r="H897" s="59">
        <f ca="1">'Lead Capture'!H897*RANDBETWEEN(5,20)/100</f>
        <v>32.169375000000002</v>
      </c>
      <c r="I897" s="59">
        <f ca="1">'Lead Capture'!I897*RANDBETWEEN(5,20)/100</f>
        <v>4.3740000000000006</v>
      </c>
      <c r="J897" s="2">
        <f t="shared" ca="1" si="29"/>
        <v>60.250125000000004</v>
      </c>
    </row>
    <row r="898" spans="1:10">
      <c r="A898" s="56">
        <f t="shared" ca="1" si="28"/>
        <v>44133</v>
      </c>
      <c r="B898" s="59">
        <f ca="1">'Lead Capture'!B898*RANDBETWEEN(5,20)/100</f>
        <v>3.4125000000000001</v>
      </c>
      <c r="C898" s="59">
        <f ca="1">'Lead Capture'!C898*RANDBETWEEN(5,20)/100</f>
        <v>2.9474999999999998</v>
      </c>
      <c r="D898" s="59">
        <f ca="1">'Lead Capture'!D898*RANDBETWEEN(5,20)/100</f>
        <v>2.4375</v>
      </c>
      <c r="E898" s="59">
        <f ca="1">'Lead Capture'!E898*RANDBETWEEN(5,20)/100</f>
        <v>5.6744999999999992</v>
      </c>
      <c r="F898" s="59">
        <f ca="1">'Lead Capture'!F898*RANDBETWEEN(5,20)/100</f>
        <v>11.860750000000001</v>
      </c>
      <c r="G898" s="59">
        <f ca="1">'Lead Capture'!G898*RANDBETWEEN(5,20)/100</f>
        <v>22.514375000000001</v>
      </c>
      <c r="H898" s="59">
        <f ca="1">'Lead Capture'!H898*RANDBETWEEN(5,20)/100</f>
        <v>42.5625</v>
      </c>
      <c r="I898" s="59">
        <f ca="1">'Lead Capture'!I898*RANDBETWEEN(5,20)/100</f>
        <v>6.631875</v>
      </c>
      <c r="J898" s="2">
        <f t="shared" ca="1" si="29"/>
        <v>98.041499999999999</v>
      </c>
    </row>
    <row r="899" spans="1:10">
      <c r="A899" s="56">
        <f t="shared" ca="1" si="28"/>
        <v>44132</v>
      </c>
      <c r="B899" s="59">
        <f ca="1">'Lead Capture'!B899*RANDBETWEEN(5,20)/100</f>
        <v>3.9419999999999997</v>
      </c>
      <c r="C899" s="59">
        <f ca="1">'Lead Capture'!C899*RANDBETWEEN(5,20)/100</f>
        <v>0.49875000000000003</v>
      </c>
      <c r="D899" s="59">
        <f ca="1">'Lead Capture'!D899*RANDBETWEEN(5,20)/100</f>
        <v>10.220000000000001</v>
      </c>
      <c r="E899" s="59">
        <f ca="1">'Lead Capture'!E899*RANDBETWEEN(5,20)/100</f>
        <v>7.3185000000000002</v>
      </c>
      <c r="F899" s="59">
        <f ca="1">'Lead Capture'!F899*RANDBETWEEN(5,20)/100</f>
        <v>4.0999999999999996</v>
      </c>
      <c r="G899" s="59">
        <f ca="1">'Lead Capture'!G899*RANDBETWEEN(5,20)/100</f>
        <v>11.169</v>
      </c>
      <c r="H899" s="59">
        <f ca="1">'Lead Capture'!H899*RANDBETWEEN(5,20)/100</f>
        <v>20.068750000000001</v>
      </c>
      <c r="I899" s="59">
        <f ca="1">'Lead Capture'!I899*RANDBETWEEN(5,20)/100</f>
        <v>7.4479999999999995</v>
      </c>
      <c r="J899" s="2">
        <f t="shared" ca="1" si="29"/>
        <v>64.765000000000001</v>
      </c>
    </row>
    <row r="900" spans="1:10">
      <c r="A900" s="56">
        <f t="shared" ca="1" si="28"/>
        <v>44131</v>
      </c>
      <c r="B900" s="59">
        <f ca="1">'Lead Capture'!B900*RANDBETWEEN(5,20)/100</f>
        <v>1.846875</v>
      </c>
      <c r="C900" s="59">
        <f ca="1">'Lead Capture'!C900*RANDBETWEEN(5,20)/100</f>
        <v>13.167</v>
      </c>
      <c r="D900" s="59">
        <f ca="1">'Lead Capture'!D900*RANDBETWEEN(5,20)/100</f>
        <v>18.033750000000001</v>
      </c>
      <c r="E900" s="59">
        <f ca="1">'Lead Capture'!E900*RANDBETWEEN(5,20)/100</f>
        <v>11.696875</v>
      </c>
      <c r="F900" s="59">
        <f ca="1">'Lead Capture'!F900*RANDBETWEEN(5,20)/100</f>
        <v>15.4575</v>
      </c>
      <c r="G900" s="59">
        <f ca="1">'Lead Capture'!G900*RANDBETWEEN(5,20)/100</f>
        <v>11.137499999999999</v>
      </c>
      <c r="H900" s="59">
        <f ca="1">'Lead Capture'!H900*RANDBETWEEN(5,20)/100</f>
        <v>8.2214999999999989</v>
      </c>
      <c r="I900" s="59">
        <f ca="1">'Lead Capture'!I900*RANDBETWEEN(5,20)/100</f>
        <v>14.885</v>
      </c>
      <c r="J900" s="2">
        <f t="shared" ca="1" si="29"/>
        <v>94.446000000000012</v>
      </c>
    </row>
    <row r="901" spans="1:10">
      <c r="A901" s="56">
        <f t="shared" ca="1" si="28"/>
        <v>44130</v>
      </c>
      <c r="B901" s="59">
        <f ca="1">'Lead Capture'!B901*RANDBETWEEN(5,20)/100</f>
        <v>14.237500000000001</v>
      </c>
      <c r="C901" s="59">
        <f ca="1">'Lead Capture'!C901*RANDBETWEEN(5,20)/100</f>
        <v>4.8875000000000002</v>
      </c>
      <c r="D901" s="59">
        <f ca="1">'Lead Capture'!D901*RANDBETWEEN(5,20)/100</f>
        <v>2.94</v>
      </c>
      <c r="E901" s="59">
        <f ca="1">'Lead Capture'!E901*RANDBETWEEN(5,20)/100</f>
        <v>2.7843749999999998</v>
      </c>
      <c r="F901" s="59">
        <f ca="1">'Lead Capture'!F901*RANDBETWEEN(5,20)/100</f>
        <v>10.395</v>
      </c>
      <c r="G901" s="59">
        <f ca="1">'Lead Capture'!G901*RANDBETWEEN(5,20)/100</f>
        <v>37.26</v>
      </c>
      <c r="H901" s="59">
        <f ca="1">'Lead Capture'!H901*RANDBETWEEN(5,20)/100</f>
        <v>36.225000000000001</v>
      </c>
      <c r="I901" s="59">
        <f ca="1">'Lead Capture'!I901*RANDBETWEEN(5,20)/100</f>
        <v>5.6647500000000006</v>
      </c>
      <c r="J901" s="2">
        <f t="shared" ca="1" si="29"/>
        <v>114.394125</v>
      </c>
    </row>
    <row r="902" spans="1:10">
      <c r="A902" s="56">
        <f t="shared" ca="1" si="28"/>
        <v>44129</v>
      </c>
      <c r="B902" s="59">
        <f ca="1">'Lead Capture'!B902*RANDBETWEEN(5,20)/100</f>
        <v>4.8768750000000001</v>
      </c>
      <c r="C902" s="59">
        <f ca="1">'Lead Capture'!C902*RANDBETWEEN(5,20)/100</f>
        <v>15.592499999999999</v>
      </c>
      <c r="D902" s="59">
        <f ca="1">'Lead Capture'!D902*RANDBETWEEN(5,20)/100</f>
        <v>8.2012499999999999</v>
      </c>
      <c r="E902" s="59">
        <f ca="1">'Lead Capture'!E902*RANDBETWEEN(5,20)/100</f>
        <v>6.6825000000000001</v>
      </c>
      <c r="F902" s="59">
        <f ca="1">'Lead Capture'!F902*RANDBETWEEN(5,20)/100</f>
        <v>2.2522500000000001</v>
      </c>
      <c r="G902" s="59">
        <f ca="1">'Lead Capture'!G902*RANDBETWEEN(5,20)/100</f>
        <v>7.0893750000000004</v>
      </c>
      <c r="H902" s="59">
        <f ca="1">'Lead Capture'!H902*RANDBETWEEN(5,20)/100</f>
        <v>11.69</v>
      </c>
      <c r="I902" s="59">
        <f ca="1">'Lead Capture'!I902*RANDBETWEEN(5,20)/100</f>
        <v>1.9560624999999998</v>
      </c>
      <c r="J902" s="2">
        <f t="shared" ca="1" si="29"/>
        <v>58.340812499999998</v>
      </c>
    </row>
    <row r="903" spans="1:10">
      <c r="A903" s="56">
        <f t="shared" ca="1" si="28"/>
        <v>44128</v>
      </c>
      <c r="B903" s="59">
        <f ca="1">'Lead Capture'!B903*RANDBETWEEN(5,20)/100</f>
        <v>40.5</v>
      </c>
      <c r="C903" s="59">
        <f ca="1">'Lead Capture'!C903*RANDBETWEEN(5,20)/100</f>
        <v>2.7</v>
      </c>
      <c r="D903" s="59">
        <f ca="1">'Lead Capture'!D903*RANDBETWEEN(5,20)/100</f>
        <v>13.05</v>
      </c>
      <c r="E903" s="59">
        <f ca="1">'Lead Capture'!E903*RANDBETWEEN(5,20)/100</f>
        <v>5.7750000000000004</v>
      </c>
      <c r="F903" s="59">
        <f ca="1">'Lead Capture'!F903*RANDBETWEEN(5,20)/100</f>
        <v>6.72</v>
      </c>
      <c r="G903" s="59">
        <f ca="1">'Lead Capture'!G903*RANDBETWEEN(5,20)/100</f>
        <v>1.3260000000000003</v>
      </c>
      <c r="H903" s="59">
        <f ca="1">'Lead Capture'!H903*RANDBETWEEN(5,20)/100</f>
        <v>15.983999999999998</v>
      </c>
      <c r="I903" s="59">
        <f ca="1">'Lead Capture'!I903*RANDBETWEEN(5,20)/100</f>
        <v>12.285</v>
      </c>
      <c r="J903" s="2">
        <f t="shared" ca="1" si="29"/>
        <v>98.339999999999989</v>
      </c>
    </row>
    <row r="904" spans="1:10">
      <c r="A904" s="56">
        <f t="shared" ca="1" si="28"/>
        <v>44127</v>
      </c>
      <c r="B904" s="59">
        <f ca="1">'Lead Capture'!B904*RANDBETWEEN(5,20)/100</f>
        <v>17.622499999999999</v>
      </c>
      <c r="C904" s="59">
        <f ca="1">'Lead Capture'!C904*RANDBETWEEN(5,20)/100</f>
        <v>23.76</v>
      </c>
      <c r="D904" s="59">
        <f ca="1">'Lead Capture'!D904*RANDBETWEEN(5,20)/100</f>
        <v>3.2321250000000004</v>
      </c>
      <c r="E904" s="59">
        <f ca="1">'Lead Capture'!E904*RANDBETWEEN(5,20)/100</f>
        <v>1.13025</v>
      </c>
      <c r="F904" s="59">
        <f ca="1">'Lead Capture'!F904*RANDBETWEEN(5,20)/100</f>
        <v>17.82</v>
      </c>
      <c r="G904" s="59">
        <f ca="1">'Lead Capture'!G904*RANDBETWEEN(5,20)/100</f>
        <v>32.462499999999999</v>
      </c>
      <c r="H904" s="59">
        <f ca="1">'Lead Capture'!H904*RANDBETWEEN(5,20)/100</f>
        <v>12.6703125</v>
      </c>
      <c r="I904" s="59">
        <f ca="1">'Lead Capture'!I904*RANDBETWEEN(5,20)/100</f>
        <v>4.5871874999999998</v>
      </c>
      <c r="J904" s="2">
        <f t="shared" ca="1" si="29"/>
        <v>113.284875</v>
      </c>
    </row>
    <row r="905" spans="1:10">
      <c r="A905" s="56">
        <f t="shared" ca="1" si="28"/>
        <v>44126</v>
      </c>
      <c r="B905" s="59">
        <f ca="1">'Lead Capture'!B905*RANDBETWEEN(5,20)/100</f>
        <v>12.119624999999999</v>
      </c>
      <c r="C905" s="59">
        <f ca="1">'Lead Capture'!C905*RANDBETWEEN(5,20)/100</f>
        <v>40.431999999999995</v>
      </c>
      <c r="D905" s="59">
        <f ca="1">'Lead Capture'!D905*RANDBETWEEN(5,20)/100</f>
        <v>28.28</v>
      </c>
      <c r="E905" s="59">
        <f ca="1">'Lead Capture'!E905*RANDBETWEEN(5,20)/100</f>
        <v>5.4539999999999997</v>
      </c>
      <c r="F905" s="59">
        <f ca="1">'Lead Capture'!F905*RANDBETWEEN(5,20)/100</f>
        <v>5.52</v>
      </c>
      <c r="G905" s="59">
        <f ca="1">'Lead Capture'!G905*RANDBETWEEN(5,20)/100</f>
        <v>3.57</v>
      </c>
      <c r="H905" s="59">
        <f ca="1">'Lead Capture'!H905*RANDBETWEEN(5,20)/100</f>
        <v>6.1425000000000001</v>
      </c>
      <c r="I905" s="59">
        <f ca="1">'Lead Capture'!I905*RANDBETWEEN(5,20)/100</f>
        <v>3.9389999999999996</v>
      </c>
      <c r="J905" s="2">
        <f t="shared" ca="1" si="29"/>
        <v>105.45712499999998</v>
      </c>
    </row>
    <row r="906" spans="1:10">
      <c r="A906" s="56">
        <f t="shared" ca="1" si="28"/>
        <v>44125</v>
      </c>
      <c r="B906" s="59">
        <f ca="1">'Lead Capture'!B906*RANDBETWEEN(5,20)/100</f>
        <v>29.286562499999999</v>
      </c>
      <c r="C906" s="59">
        <f ca="1">'Lead Capture'!C906*RANDBETWEEN(5,20)/100</f>
        <v>16.820999999999998</v>
      </c>
      <c r="D906" s="59">
        <f ca="1">'Lead Capture'!D906*RANDBETWEEN(5,20)/100</f>
        <v>2.4325000000000001</v>
      </c>
      <c r="E906" s="59">
        <f ca="1">'Lead Capture'!E906*RANDBETWEEN(5,20)/100</f>
        <v>10.513125</v>
      </c>
      <c r="F906" s="59">
        <f ca="1">'Lead Capture'!F906*RANDBETWEEN(5,20)/100</f>
        <v>2.085</v>
      </c>
      <c r="G906" s="59">
        <f ca="1">'Lead Capture'!G906*RANDBETWEEN(5,20)/100</f>
        <v>2.052</v>
      </c>
      <c r="H906" s="59">
        <f ca="1">'Lead Capture'!H906*RANDBETWEEN(5,20)/100</f>
        <v>15.219000000000001</v>
      </c>
      <c r="I906" s="59">
        <f ca="1">'Lead Capture'!I906*RANDBETWEEN(5,20)/100</f>
        <v>26.731249999999999</v>
      </c>
      <c r="J906" s="2">
        <f t="shared" ca="1" si="29"/>
        <v>105.1404375</v>
      </c>
    </row>
    <row r="907" spans="1:10">
      <c r="A907" s="56">
        <f t="shared" ca="1" si="28"/>
        <v>44124</v>
      </c>
      <c r="B907" s="59">
        <f ca="1">'Lead Capture'!B907*RANDBETWEEN(5,20)/100</f>
        <v>5.88</v>
      </c>
      <c r="C907" s="59">
        <f ca="1">'Lead Capture'!C907*RANDBETWEEN(5,20)/100</f>
        <v>31.35</v>
      </c>
      <c r="D907" s="59">
        <f ca="1">'Lead Capture'!D907*RANDBETWEEN(5,20)/100</f>
        <v>35.4</v>
      </c>
      <c r="E907" s="59">
        <f ca="1">'Lead Capture'!E907*RANDBETWEEN(5,20)/100</f>
        <v>21.5</v>
      </c>
      <c r="F907" s="59">
        <f ca="1">'Lead Capture'!F907*RANDBETWEEN(5,20)/100</f>
        <v>28.343250000000001</v>
      </c>
      <c r="G907" s="59">
        <f ca="1">'Lead Capture'!G907*RANDBETWEEN(5,20)/100</f>
        <v>9.8000000000000007</v>
      </c>
      <c r="H907" s="59">
        <f ca="1">'Lead Capture'!H907*RANDBETWEEN(5,20)/100</f>
        <v>6.0750000000000002</v>
      </c>
      <c r="I907" s="59">
        <f ca="1">'Lead Capture'!I907*RANDBETWEEN(5,20)/100</f>
        <v>2.25</v>
      </c>
      <c r="J907" s="2">
        <f t="shared" ca="1" si="29"/>
        <v>140.59824999999998</v>
      </c>
    </row>
    <row r="908" spans="1:10">
      <c r="A908" s="56">
        <f t="shared" ca="1" si="28"/>
        <v>44123</v>
      </c>
      <c r="B908" s="59">
        <f ca="1">'Lead Capture'!B908*RANDBETWEEN(5,20)/100</f>
        <v>16.143750000000001</v>
      </c>
      <c r="C908" s="59">
        <f ca="1">'Lead Capture'!C908*RANDBETWEEN(5,20)/100</f>
        <v>6.2212500000000004</v>
      </c>
      <c r="D908" s="59">
        <f ca="1">'Lead Capture'!D908*RANDBETWEEN(5,20)/100</f>
        <v>1.5862499999999999</v>
      </c>
      <c r="E908" s="59">
        <f ca="1">'Lead Capture'!E908*RANDBETWEEN(5,20)/100</f>
        <v>12.584250000000003</v>
      </c>
      <c r="F908" s="59">
        <f ca="1">'Lead Capture'!F908*RANDBETWEEN(5,20)/100</f>
        <v>18.66375</v>
      </c>
      <c r="G908" s="59">
        <f ca="1">'Lead Capture'!G908*RANDBETWEEN(5,20)/100</f>
        <v>14.596875000000001</v>
      </c>
      <c r="H908" s="59">
        <f ca="1">'Lead Capture'!H908*RANDBETWEEN(5,20)/100</f>
        <v>15.137499999999999</v>
      </c>
      <c r="I908" s="59">
        <f ca="1">'Lead Capture'!I908*RANDBETWEEN(5,20)/100</f>
        <v>0.55518750000000006</v>
      </c>
      <c r="J908" s="2">
        <f t="shared" ca="1" si="29"/>
        <v>85.488812500000009</v>
      </c>
    </row>
    <row r="909" spans="1:10">
      <c r="A909" s="56">
        <f t="shared" ca="1" si="28"/>
        <v>44122</v>
      </c>
      <c r="B909" s="59">
        <f ca="1">'Lead Capture'!B909*RANDBETWEEN(5,20)/100</f>
        <v>9.0879999999999992</v>
      </c>
      <c r="C909" s="59">
        <f ca="1">'Lead Capture'!C909*RANDBETWEEN(5,20)/100</f>
        <v>4.3487499999999999</v>
      </c>
      <c r="D909" s="59">
        <f ca="1">'Lead Capture'!D909*RANDBETWEEN(5,20)/100</f>
        <v>8.0762499999999999</v>
      </c>
      <c r="E909" s="59">
        <f ca="1">'Lead Capture'!E909*RANDBETWEEN(5,20)/100</f>
        <v>9.4668749999999999</v>
      </c>
      <c r="F909" s="59">
        <f ca="1">'Lead Capture'!F909*RANDBETWEEN(5,20)/100</f>
        <v>11.324999999999999</v>
      </c>
      <c r="G909" s="59">
        <f ca="1">'Lead Capture'!G909*RANDBETWEEN(5,20)/100</f>
        <v>37.96875</v>
      </c>
      <c r="H909" s="59">
        <f ca="1">'Lead Capture'!H909*RANDBETWEEN(5,20)/100</f>
        <v>3.9937499999999999</v>
      </c>
      <c r="I909" s="59">
        <f ca="1">'Lead Capture'!I909*RANDBETWEEN(5,20)/100</f>
        <v>2.9354999999999993</v>
      </c>
      <c r="J909" s="2">
        <f t="shared" ca="1" si="29"/>
        <v>87.202875000000006</v>
      </c>
    </row>
    <row r="910" spans="1:10">
      <c r="A910" s="56">
        <f t="shared" ca="1" si="28"/>
        <v>44121</v>
      </c>
      <c r="B910" s="59">
        <f ca="1">'Lead Capture'!B910*RANDBETWEEN(5,20)/100</f>
        <v>12.804750000000002</v>
      </c>
      <c r="C910" s="59">
        <f ca="1">'Lead Capture'!C910*RANDBETWEEN(5,20)/100</f>
        <v>5.0943750000000003</v>
      </c>
      <c r="D910" s="59">
        <f ca="1">'Lead Capture'!D910*RANDBETWEEN(5,20)/100</f>
        <v>0.90562500000000001</v>
      </c>
      <c r="E910" s="59">
        <f ca="1">'Lead Capture'!E910*RANDBETWEEN(5,20)/100</f>
        <v>2.7170000000000001</v>
      </c>
      <c r="F910" s="59">
        <f ca="1">'Lead Capture'!F910*RANDBETWEEN(5,20)/100</f>
        <v>4.1343750000000004</v>
      </c>
      <c r="G910" s="59">
        <f ca="1">'Lead Capture'!G910*RANDBETWEEN(5,20)/100</f>
        <v>22.123125000000002</v>
      </c>
      <c r="H910" s="59">
        <f ca="1">'Lead Capture'!H910*RANDBETWEEN(5,20)/100</f>
        <v>3.2174999999999998</v>
      </c>
      <c r="I910" s="59">
        <f ca="1">'Lead Capture'!I910*RANDBETWEEN(5,20)/100</f>
        <v>11.637499999999999</v>
      </c>
      <c r="J910" s="2">
        <f t="shared" ca="1" si="29"/>
        <v>62.634250000000009</v>
      </c>
    </row>
    <row r="911" spans="1:10">
      <c r="A911" s="56">
        <f t="shared" ca="1" si="28"/>
        <v>44120</v>
      </c>
      <c r="B911" s="59">
        <f ca="1">'Lead Capture'!B911*RANDBETWEEN(5,20)/100</f>
        <v>4.9280000000000008</v>
      </c>
      <c r="C911" s="59">
        <f ca="1">'Lead Capture'!C911*RANDBETWEEN(5,20)/100</f>
        <v>8.2619999999999987</v>
      </c>
      <c r="D911" s="59">
        <f ca="1">'Lead Capture'!D911*RANDBETWEEN(5,20)/100</f>
        <v>30.6</v>
      </c>
      <c r="E911" s="59">
        <f ca="1">'Lead Capture'!E911*RANDBETWEEN(5,20)/100</f>
        <v>36.479999999999997</v>
      </c>
      <c r="F911" s="59">
        <f ca="1">'Lead Capture'!F911*RANDBETWEEN(5,20)/100</f>
        <v>17.024000000000001</v>
      </c>
      <c r="G911" s="59">
        <f ca="1">'Lead Capture'!G911*RANDBETWEEN(5,20)/100</f>
        <v>8.2620000000000005</v>
      </c>
      <c r="H911" s="59">
        <f ca="1">'Lead Capture'!H911*RANDBETWEEN(5,20)/100</f>
        <v>43.32</v>
      </c>
      <c r="I911" s="59">
        <f ca="1">'Lead Capture'!I911*RANDBETWEEN(5,20)/100</f>
        <v>6.375</v>
      </c>
      <c r="J911" s="2">
        <f t="shared" ca="1" si="29"/>
        <v>155.251</v>
      </c>
    </row>
    <row r="912" spans="1:10">
      <c r="A912" s="56">
        <f t="shared" ca="1" si="28"/>
        <v>44119</v>
      </c>
      <c r="B912" s="59">
        <f ca="1">'Lead Capture'!B912*RANDBETWEEN(5,20)/100</f>
        <v>3.8125</v>
      </c>
      <c r="C912" s="59">
        <f ca="1">'Lead Capture'!C912*RANDBETWEEN(5,20)/100</f>
        <v>2.9006249999999998</v>
      </c>
      <c r="D912" s="59">
        <f ca="1">'Lead Capture'!D912*RANDBETWEEN(5,20)/100</f>
        <v>2.0299999999999998</v>
      </c>
      <c r="E912" s="59">
        <f ca="1">'Lead Capture'!E912*RANDBETWEEN(5,20)/100</f>
        <v>7.4340000000000002</v>
      </c>
      <c r="F912" s="59">
        <f ca="1">'Lead Capture'!F912*RANDBETWEEN(5,20)/100</f>
        <v>10.98</v>
      </c>
      <c r="G912" s="59">
        <f ca="1">'Lead Capture'!G912*RANDBETWEEN(5,20)/100</f>
        <v>3.3962500000000002</v>
      </c>
      <c r="H912" s="59">
        <f ca="1">'Lead Capture'!H912*RANDBETWEEN(5,20)/100</f>
        <v>4.3499999999999996</v>
      </c>
      <c r="I912" s="59">
        <f ca="1">'Lead Capture'!I912*RANDBETWEEN(5,20)/100</f>
        <v>33.137500000000003</v>
      </c>
      <c r="J912" s="2">
        <f t="shared" ca="1" si="29"/>
        <v>68.040875</v>
      </c>
    </row>
    <row r="913" spans="1:10">
      <c r="A913" s="56">
        <f t="shared" ca="1" si="28"/>
        <v>44118</v>
      </c>
      <c r="B913" s="59">
        <f ca="1">'Lead Capture'!B913*RANDBETWEEN(5,20)/100</f>
        <v>1.0902499999999999</v>
      </c>
      <c r="C913" s="59">
        <f ca="1">'Lead Capture'!C913*RANDBETWEEN(5,20)/100</f>
        <v>10.146000000000001</v>
      </c>
      <c r="D913" s="59">
        <f ca="1">'Lead Capture'!D913*RANDBETWEEN(5,20)/100</f>
        <v>10.71</v>
      </c>
      <c r="E913" s="59">
        <f ca="1">'Lead Capture'!E913*RANDBETWEEN(5,20)/100</f>
        <v>20.55</v>
      </c>
      <c r="F913" s="59">
        <f ca="1">'Lead Capture'!F913*RANDBETWEEN(5,20)/100</f>
        <v>15.488</v>
      </c>
      <c r="G913" s="59">
        <f ca="1">'Lead Capture'!G913*RANDBETWEEN(5,20)/100</f>
        <v>4.2720000000000002</v>
      </c>
      <c r="H913" s="59">
        <f ca="1">'Lead Capture'!H913*RANDBETWEEN(5,20)/100</f>
        <v>15.261749999999999</v>
      </c>
      <c r="I913" s="59">
        <f ca="1">'Lead Capture'!I913*RANDBETWEEN(5,20)/100</f>
        <v>9.3712499999999999</v>
      </c>
      <c r="J913" s="2">
        <f t="shared" ca="1" si="29"/>
        <v>86.889250000000004</v>
      </c>
    </row>
    <row r="914" spans="1:10">
      <c r="A914" s="56">
        <f t="shared" ca="1" si="28"/>
        <v>44117</v>
      </c>
      <c r="B914" s="59">
        <f ca="1">'Lead Capture'!B914*RANDBETWEEN(5,20)/100</f>
        <v>17.268750000000001</v>
      </c>
      <c r="C914" s="59">
        <f ca="1">'Lead Capture'!C914*RANDBETWEEN(5,20)/100</f>
        <v>4.2525000000000004</v>
      </c>
      <c r="D914" s="59">
        <f ca="1">'Lead Capture'!D914*RANDBETWEEN(5,20)/100</f>
        <v>15.795</v>
      </c>
      <c r="E914" s="59">
        <f ca="1">'Lead Capture'!E914*RANDBETWEEN(5,20)/100</f>
        <v>20.199375</v>
      </c>
      <c r="F914" s="59">
        <f ca="1">'Lead Capture'!F914*RANDBETWEEN(5,20)/100</f>
        <v>5.3804999999999996</v>
      </c>
      <c r="G914" s="59">
        <f ca="1">'Lead Capture'!G914*RANDBETWEEN(5,20)/100</f>
        <v>1.006875</v>
      </c>
      <c r="H914" s="59">
        <f ca="1">'Lead Capture'!H914*RANDBETWEEN(5,20)/100</f>
        <v>9.8414999999999999</v>
      </c>
      <c r="I914" s="59">
        <f ca="1">'Lead Capture'!I914*RANDBETWEEN(5,20)/100</f>
        <v>12.528124999999999</v>
      </c>
      <c r="J914" s="2">
        <f t="shared" ca="1" si="29"/>
        <v>86.272625000000005</v>
      </c>
    </row>
    <row r="915" spans="1:10">
      <c r="A915" s="56">
        <f t="shared" ca="1" si="28"/>
        <v>44116</v>
      </c>
      <c r="B915" s="59">
        <f ca="1">'Lead Capture'!B915*RANDBETWEEN(5,20)/100</f>
        <v>10.4895</v>
      </c>
      <c r="C915" s="59">
        <f ca="1">'Lead Capture'!C915*RANDBETWEEN(5,20)/100</f>
        <v>35.135999999999996</v>
      </c>
      <c r="D915" s="59">
        <f ca="1">'Lead Capture'!D915*RANDBETWEEN(5,20)/100</f>
        <v>1.5249999999999999</v>
      </c>
      <c r="E915" s="59">
        <f ca="1">'Lead Capture'!E915*RANDBETWEEN(5,20)/100</f>
        <v>21.465</v>
      </c>
      <c r="F915" s="59">
        <f ca="1">'Lead Capture'!F915*RANDBETWEEN(5,20)/100</f>
        <v>9.702</v>
      </c>
      <c r="G915" s="59">
        <f ca="1">'Lead Capture'!G915*RANDBETWEEN(5,20)/100</f>
        <v>6.29</v>
      </c>
      <c r="H915" s="59">
        <f ca="1">'Lead Capture'!H915*RANDBETWEEN(5,20)/100</f>
        <v>4.3062500000000004</v>
      </c>
      <c r="I915" s="59">
        <f ca="1">'Lead Capture'!I915*RANDBETWEEN(5,20)/100</f>
        <v>1.85625</v>
      </c>
      <c r="J915" s="2">
        <f t="shared" ca="1" si="29"/>
        <v>90.77000000000001</v>
      </c>
    </row>
    <row r="916" spans="1:10">
      <c r="A916" s="56">
        <f t="shared" ca="1" si="28"/>
        <v>44115</v>
      </c>
      <c r="B916" s="59">
        <f ca="1">'Lead Capture'!B916*RANDBETWEEN(5,20)/100</f>
        <v>17.339874999999999</v>
      </c>
      <c r="C916" s="59">
        <f ca="1">'Lead Capture'!C916*RANDBETWEEN(5,20)/100</f>
        <v>1.1587499999999999</v>
      </c>
      <c r="D916" s="59">
        <f ca="1">'Lead Capture'!D916*RANDBETWEEN(5,20)/100</f>
        <v>12.3939375</v>
      </c>
      <c r="E916" s="59">
        <f ca="1">'Lead Capture'!E916*RANDBETWEEN(5,20)/100</f>
        <v>19.004999999999999</v>
      </c>
      <c r="F916" s="59">
        <f ca="1">'Lead Capture'!F916*RANDBETWEEN(5,20)/100</f>
        <v>0.81112499999999998</v>
      </c>
      <c r="G916" s="59">
        <f ca="1">'Lead Capture'!G916*RANDBETWEEN(5,20)/100</f>
        <v>1.7915624999999999</v>
      </c>
      <c r="H916" s="59">
        <f ca="1">'Lead Capture'!H916*RANDBETWEEN(5,20)/100</f>
        <v>4.3023749999999996</v>
      </c>
      <c r="I916" s="59">
        <f ca="1">'Lead Capture'!I916*RANDBETWEEN(5,20)/100</f>
        <v>2.13</v>
      </c>
      <c r="J916" s="2">
        <f t="shared" ca="1" si="29"/>
        <v>58.932624999999994</v>
      </c>
    </row>
    <row r="917" spans="1:10">
      <c r="A917" s="56">
        <f t="shared" ca="1" si="28"/>
        <v>44114</v>
      </c>
      <c r="B917" s="59">
        <f ca="1">'Lead Capture'!B917*RANDBETWEEN(5,20)/100</f>
        <v>30.2575</v>
      </c>
      <c r="C917" s="59">
        <f ca="1">'Lead Capture'!C917*RANDBETWEEN(5,20)/100</f>
        <v>4.0125000000000002</v>
      </c>
      <c r="D917" s="59">
        <f ca="1">'Lead Capture'!D917*RANDBETWEEN(5,20)/100</f>
        <v>6.95</v>
      </c>
      <c r="E917" s="59">
        <f ca="1">'Lead Capture'!E917*RANDBETWEEN(5,20)/100</f>
        <v>21.405999999999999</v>
      </c>
      <c r="F917" s="59">
        <f ca="1">'Lead Capture'!F917*RANDBETWEEN(5,20)/100</f>
        <v>4.0949999999999998</v>
      </c>
      <c r="G917" s="59">
        <f ca="1">'Lead Capture'!G917*RANDBETWEEN(5,20)/100</f>
        <v>12.51</v>
      </c>
      <c r="H917" s="59">
        <f ca="1">'Lead Capture'!H917*RANDBETWEEN(5,20)/100</f>
        <v>24.464000000000002</v>
      </c>
      <c r="I917" s="59">
        <f ca="1">'Lead Capture'!I917*RANDBETWEEN(5,20)/100</f>
        <v>22.112999999999996</v>
      </c>
      <c r="J917" s="2">
        <f t="shared" ca="1" si="29"/>
        <v>125.80800000000001</v>
      </c>
    </row>
    <row r="918" spans="1:10">
      <c r="A918" s="56">
        <f t="shared" ca="1" si="28"/>
        <v>44113</v>
      </c>
      <c r="B918" s="59">
        <f ca="1">'Lead Capture'!B918*RANDBETWEEN(5,20)/100</f>
        <v>22.391999999999999</v>
      </c>
      <c r="C918" s="59">
        <f ca="1">'Lead Capture'!C918*RANDBETWEEN(5,20)/100</f>
        <v>1.1115000000000002</v>
      </c>
      <c r="D918" s="59">
        <f ca="1">'Lead Capture'!D918*RANDBETWEEN(5,20)/100</f>
        <v>8.7074999999999996</v>
      </c>
      <c r="E918" s="59">
        <f ca="1">'Lead Capture'!E918*RANDBETWEEN(5,20)/100</f>
        <v>0.67949999999999999</v>
      </c>
      <c r="F918" s="59">
        <f ca="1">'Lead Capture'!F918*RANDBETWEEN(5,20)/100</f>
        <v>4.0818750000000001</v>
      </c>
      <c r="G918" s="59">
        <f ca="1">'Lead Capture'!G918*RANDBETWEEN(5,20)/100</f>
        <v>18.135000000000002</v>
      </c>
      <c r="H918" s="59">
        <f ca="1">'Lead Capture'!H918*RANDBETWEEN(5,20)/100</f>
        <v>2.2158749999999996</v>
      </c>
      <c r="I918" s="59">
        <f ca="1">'Lead Capture'!I918*RANDBETWEEN(5,20)/100</f>
        <v>1.8875</v>
      </c>
      <c r="J918" s="2">
        <f t="shared" ca="1" si="29"/>
        <v>59.210750000000004</v>
      </c>
    </row>
    <row r="919" spans="1:10">
      <c r="A919" s="56">
        <f t="shared" ca="1" si="28"/>
        <v>44112</v>
      </c>
      <c r="B919" s="59">
        <f ca="1">'Lead Capture'!B919*RANDBETWEEN(5,20)/100</f>
        <v>5.3550000000000004</v>
      </c>
      <c r="C919" s="59">
        <f ca="1">'Lead Capture'!C919*RANDBETWEEN(5,20)/100</f>
        <v>6.16</v>
      </c>
      <c r="D919" s="59">
        <f ca="1">'Lead Capture'!D919*RANDBETWEEN(5,20)/100</f>
        <v>3.08</v>
      </c>
      <c r="E919" s="59">
        <f ca="1">'Lead Capture'!E919*RANDBETWEEN(5,20)/100</f>
        <v>2.7539999999999996</v>
      </c>
      <c r="F919" s="59">
        <f ca="1">'Lead Capture'!F919*RANDBETWEEN(5,20)/100</f>
        <v>3.3250000000000002</v>
      </c>
      <c r="G919" s="59">
        <f ca="1">'Lead Capture'!G919*RANDBETWEEN(5,20)/100</f>
        <v>4.641</v>
      </c>
      <c r="H919" s="59">
        <f ca="1">'Lead Capture'!H919*RANDBETWEEN(5,20)/100</f>
        <v>18.899999999999999</v>
      </c>
      <c r="I919" s="59">
        <f ca="1">'Lead Capture'!I919*RANDBETWEEN(5,20)/100</f>
        <v>2.9159999999999995</v>
      </c>
      <c r="J919" s="2">
        <f t="shared" ca="1" si="29"/>
        <v>47.130999999999993</v>
      </c>
    </row>
    <row r="920" spans="1:10">
      <c r="A920" s="56">
        <f t="shared" ca="1" si="28"/>
        <v>44111</v>
      </c>
      <c r="B920" s="59">
        <f ca="1">'Lead Capture'!B920*RANDBETWEEN(5,20)/100</f>
        <v>25.29</v>
      </c>
      <c r="C920" s="59">
        <f ca="1">'Lead Capture'!C920*RANDBETWEEN(5,20)/100</f>
        <v>19.98</v>
      </c>
      <c r="D920" s="59">
        <f ca="1">'Lead Capture'!D920*RANDBETWEEN(5,20)/100</f>
        <v>2.9735</v>
      </c>
      <c r="E920" s="59">
        <f ca="1">'Lead Capture'!E920*RANDBETWEEN(5,20)/100</f>
        <v>12.973125</v>
      </c>
      <c r="F920" s="59">
        <f ca="1">'Lead Capture'!F920*RANDBETWEEN(5,20)/100</f>
        <v>14.00625</v>
      </c>
      <c r="G920" s="59">
        <f ca="1">'Lead Capture'!G920*RANDBETWEEN(5,20)/100</f>
        <v>16.234312499999998</v>
      </c>
      <c r="H920" s="59">
        <f ca="1">'Lead Capture'!H920*RANDBETWEEN(5,20)/100</f>
        <v>8.9009374999999995</v>
      </c>
      <c r="I920" s="59">
        <f ca="1">'Lead Capture'!I920*RANDBETWEEN(5,20)/100</f>
        <v>12.200999999999999</v>
      </c>
      <c r="J920" s="2">
        <f t="shared" ca="1" si="29"/>
        <v>112.55912499999998</v>
      </c>
    </row>
    <row r="921" spans="1:10">
      <c r="A921" s="56">
        <f t="shared" ca="1" si="28"/>
        <v>44110</v>
      </c>
      <c r="B921" s="59">
        <f ca="1">'Lead Capture'!B921*RANDBETWEEN(5,20)/100</f>
        <v>4.6875</v>
      </c>
      <c r="C921" s="59">
        <f ca="1">'Lead Capture'!C921*RANDBETWEEN(5,20)/100</f>
        <v>10.044</v>
      </c>
      <c r="D921" s="59">
        <f ca="1">'Lead Capture'!D921*RANDBETWEEN(5,20)/100</f>
        <v>11.984999999999999</v>
      </c>
      <c r="E921" s="59">
        <f ca="1">'Lead Capture'!E921*RANDBETWEEN(5,20)/100</f>
        <v>7.44</v>
      </c>
      <c r="F921" s="59">
        <f ca="1">'Lead Capture'!F921*RANDBETWEEN(5,20)/100</f>
        <v>12.6945</v>
      </c>
      <c r="G921" s="59">
        <f ca="1">'Lead Capture'!G921*RANDBETWEEN(5,20)/100</f>
        <v>28.552499999999998</v>
      </c>
      <c r="H921" s="59">
        <f ca="1">'Lead Capture'!H921*RANDBETWEEN(5,20)/100</f>
        <v>10.395</v>
      </c>
      <c r="I921" s="59">
        <f ca="1">'Lead Capture'!I921*RANDBETWEEN(5,20)/100</f>
        <v>11.843999999999999</v>
      </c>
      <c r="J921" s="2">
        <f t="shared" ca="1" si="29"/>
        <v>97.642499999999984</v>
      </c>
    </row>
    <row r="922" spans="1:10">
      <c r="A922" s="56">
        <f t="shared" ca="1" si="28"/>
        <v>44109</v>
      </c>
      <c r="B922" s="59">
        <f ca="1">'Lead Capture'!B922*RANDBETWEEN(5,20)/100</f>
        <v>8.5084999999999997</v>
      </c>
      <c r="C922" s="59">
        <f ca="1">'Lead Capture'!C922*RANDBETWEEN(5,20)/100</f>
        <v>12.734999999999999</v>
      </c>
      <c r="D922" s="59">
        <f ca="1">'Lead Capture'!D922*RANDBETWEEN(5,20)/100</f>
        <v>28.161562499999999</v>
      </c>
      <c r="E922" s="59">
        <f ca="1">'Lead Capture'!E922*RANDBETWEEN(5,20)/100</f>
        <v>16.753499999999999</v>
      </c>
      <c r="F922" s="59">
        <f ca="1">'Lead Capture'!F922*RANDBETWEEN(5,20)/100</f>
        <v>6.7320000000000002</v>
      </c>
      <c r="G922" s="59">
        <f ca="1">'Lead Capture'!G922*RANDBETWEEN(5,20)/100</f>
        <v>7.994250000000001</v>
      </c>
      <c r="H922" s="59">
        <f ca="1">'Lead Capture'!H922*RANDBETWEEN(5,20)/100</f>
        <v>16.537500000000001</v>
      </c>
      <c r="I922" s="59">
        <f ca="1">'Lead Capture'!I922*RANDBETWEEN(5,20)/100</f>
        <v>21.171937499999999</v>
      </c>
      <c r="J922" s="2">
        <f t="shared" ca="1" si="29"/>
        <v>118.59425</v>
      </c>
    </row>
    <row r="923" spans="1:10">
      <c r="A923" s="56">
        <f t="shared" ca="1" si="28"/>
        <v>44108</v>
      </c>
      <c r="B923" s="59">
        <f ca="1">'Lead Capture'!B923*RANDBETWEEN(5,20)/100</f>
        <v>29.861999999999998</v>
      </c>
      <c r="C923" s="59">
        <f ca="1">'Lead Capture'!C923*RANDBETWEEN(5,20)/100</f>
        <v>2.35</v>
      </c>
      <c r="D923" s="59">
        <f ca="1">'Lead Capture'!D923*RANDBETWEEN(5,20)/100</f>
        <v>11.907</v>
      </c>
      <c r="E923" s="59">
        <f ca="1">'Lead Capture'!E923*RANDBETWEEN(5,20)/100</f>
        <v>21.3</v>
      </c>
      <c r="F923" s="59">
        <f ca="1">'Lead Capture'!F923*RANDBETWEEN(5,20)/100</f>
        <v>11.75625</v>
      </c>
      <c r="G923" s="59">
        <f ca="1">'Lead Capture'!G923*RANDBETWEEN(5,20)/100</f>
        <v>5.68</v>
      </c>
      <c r="H923" s="59">
        <f ca="1">'Lead Capture'!H923*RANDBETWEEN(5,20)/100</f>
        <v>5.1120000000000001</v>
      </c>
      <c r="I923" s="59">
        <f ca="1">'Lead Capture'!I923*RANDBETWEEN(5,20)/100</f>
        <v>4.9349999999999996</v>
      </c>
      <c r="J923" s="2">
        <f t="shared" ca="1" si="29"/>
        <v>92.902249999999981</v>
      </c>
    </row>
    <row r="924" spans="1:10">
      <c r="A924" s="56">
        <f t="shared" ca="1" si="28"/>
        <v>44107</v>
      </c>
      <c r="B924" s="59">
        <f ca="1">'Lead Capture'!B924*RANDBETWEEN(5,20)/100</f>
        <v>13.314</v>
      </c>
      <c r="C924" s="59">
        <f ca="1">'Lead Capture'!C924*RANDBETWEEN(5,20)/100</f>
        <v>28.5249375</v>
      </c>
      <c r="D924" s="59">
        <f ca="1">'Lead Capture'!D924*RANDBETWEEN(5,20)/100</f>
        <v>3.3166249999999997</v>
      </c>
      <c r="E924" s="59">
        <f ca="1">'Lead Capture'!E924*RANDBETWEEN(5,20)/100</f>
        <v>6.657</v>
      </c>
      <c r="F924" s="59">
        <f ca="1">'Lead Capture'!F924*RANDBETWEEN(5,20)/100</f>
        <v>11.05</v>
      </c>
      <c r="G924" s="59">
        <f ca="1">'Lead Capture'!G924*RANDBETWEEN(5,20)/100</f>
        <v>3.4787499999999998</v>
      </c>
      <c r="H924" s="59">
        <f ca="1">'Lead Capture'!H924*RANDBETWEEN(5,20)/100</f>
        <v>3.7406250000000001</v>
      </c>
      <c r="I924" s="59">
        <f ca="1">'Lead Capture'!I924*RANDBETWEEN(5,20)/100</f>
        <v>9.2722499999999997</v>
      </c>
      <c r="J924" s="2">
        <f t="shared" ca="1" si="29"/>
        <v>79.354187499999995</v>
      </c>
    </row>
    <row r="925" spans="1:10">
      <c r="A925" s="56">
        <f t="shared" ca="1" si="28"/>
        <v>44106</v>
      </c>
      <c r="B925" s="59">
        <f ca="1">'Lead Capture'!B925*RANDBETWEEN(5,20)/100</f>
        <v>2.9216249999999997</v>
      </c>
      <c r="C925" s="59">
        <f ca="1">'Lead Capture'!C925*RANDBETWEEN(5,20)/100</f>
        <v>14.013999999999999</v>
      </c>
      <c r="D925" s="59">
        <f ca="1">'Lead Capture'!D925*RANDBETWEEN(5,20)/100</f>
        <v>23.94</v>
      </c>
      <c r="E925" s="59">
        <f ca="1">'Lead Capture'!E925*RANDBETWEEN(5,20)/100</f>
        <v>5.7149999999999999</v>
      </c>
      <c r="F925" s="59">
        <f ca="1">'Lead Capture'!F925*RANDBETWEEN(5,20)/100</f>
        <v>8.3249999999999993</v>
      </c>
      <c r="G925" s="59">
        <f ca="1">'Lead Capture'!G925*RANDBETWEEN(5,20)/100</f>
        <v>2.133</v>
      </c>
      <c r="H925" s="59">
        <f ca="1">'Lead Capture'!H925*RANDBETWEEN(5,20)/100</f>
        <v>18.87</v>
      </c>
      <c r="I925" s="59">
        <f ca="1">'Lead Capture'!I925*RANDBETWEEN(5,20)/100</f>
        <v>2.1367500000000001</v>
      </c>
      <c r="J925" s="2">
        <f t="shared" ca="1" si="29"/>
        <v>78.055375000000012</v>
      </c>
    </row>
    <row r="926" spans="1:10">
      <c r="A926" s="56">
        <f t="shared" ca="1" si="28"/>
        <v>44105</v>
      </c>
      <c r="B926" s="59">
        <f ca="1">'Lead Capture'!B926*RANDBETWEEN(5,20)/100</f>
        <v>15.9375</v>
      </c>
      <c r="C926" s="59">
        <f ca="1">'Lead Capture'!C926*RANDBETWEEN(5,20)/100</f>
        <v>21.675000000000001</v>
      </c>
      <c r="D926" s="59">
        <f ca="1">'Lead Capture'!D926*RANDBETWEEN(5,20)/100</f>
        <v>29.129375</v>
      </c>
      <c r="E926" s="59">
        <f ca="1">'Lead Capture'!E926*RANDBETWEEN(5,20)/100</f>
        <v>3.4424999999999999</v>
      </c>
      <c r="F926" s="59">
        <f ca="1">'Lead Capture'!F926*RANDBETWEEN(5,20)/100</f>
        <v>4.7666249999999994</v>
      </c>
      <c r="G926" s="59">
        <f ca="1">'Lead Capture'!G926*RANDBETWEEN(5,20)/100</f>
        <v>15.910125000000001</v>
      </c>
      <c r="H926" s="59">
        <f ca="1">'Lead Capture'!H926*RANDBETWEEN(5,20)/100</f>
        <v>25.5</v>
      </c>
      <c r="I926" s="59">
        <f ca="1">'Lead Capture'!I926*RANDBETWEEN(5,20)/100</f>
        <v>7.7116249999999988</v>
      </c>
      <c r="J926" s="2">
        <f t="shared" ca="1" si="29"/>
        <v>124.07274999999998</v>
      </c>
    </row>
    <row r="927" spans="1:10">
      <c r="A927" s="56">
        <f t="shared" ca="1" si="28"/>
        <v>44104</v>
      </c>
      <c r="B927" s="59">
        <f ca="1">'Lead Capture'!B927*RANDBETWEEN(5,20)/100</f>
        <v>2.471625</v>
      </c>
      <c r="C927" s="59">
        <f ca="1">'Lead Capture'!C927*RANDBETWEEN(5,20)/100</f>
        <v>17.496000000000002</v>
      </c>
      <c r="D927" s="59">
        <f ca="1">'Lead Capture'!D927*RANDBETWEEN(5,20)/100</f>
        <v>3.2805</v>
      </c>
      <c r="E927" s="59">
        <f ca="1">'Lead Capture'!E927*RANDBETWEEN(5,20)/100</f>
        <v>4.5926999999999998</v>
      </c>
      <c r="F927" s="59">
        <f ca="1">'Lead Capture'!F927*RANDBETWEEN(5,20)/100</f>
        <v>1.9642499999999998</v>
      </c>
      <c r="G927" s="59">
        <f ca="1">'Lead Capture'!G927*RANDBETWEEN(5,20)/100</f>
        <v>1.4762250000000001</v>
      </c>
      <c r="H927" s="59">
        <f ca="1">'Lead Capture'!H927*RANDBETWEEN(5,20)/100</f>
        <v>5.8927499999999995</v>
      </c>
      <c r="I927" s="59">
        <f ca="1">'Lead Capture'!I927*RANDBETWEEN(5,20)/100</f>
        <v>1.3162499999999999</v>
      </c>
      <c r="J927" s="2">
        <f t="shared" ca="1" si="29"/>
        <v>38.490299999999998</v>
      </c>
    </row>
    <row r="928" spans="1:10">
      <c r="A928" s="56">
        <f t="shared" ref="A928:A991" ca="1" si="30">A927-1</f>
        <v>44103</v>
      </c>
      <c r="B928" s="59">
        <f ca="1">'Lead Capture'!B928*RANDBETWEEN(5,20)/100</f>
        <v>10.53</v>
      </c>
      <c r="C928" s="59">
        <f ca="1">'Lead Capture'!C928*RANDBETWEEN(5,20)/100</f>
        <v>11.977875000000001</v>
      </c>
      <c r="D928" s="59">
        <f ca="1">'Lead Capture'!D928*RANDBETWEEN(5,20)/100</f>
        <v>19.1514375</v>
      </c>
      <c r="E928" s="59">
        <f ca="1">'Lead Capture'!E928*RANDBETWEEN(5,20)/100</f>
        <v>8.2530000000000001</v>
      </c>
      <c r="F928" s="59">
        <f ca="1">'Lead Capture'!F928*RANDBETWEEN(5,20)/100</f>
        <v>1.8333000000000002</v>
      </c>
      <c r="G928" s="59">
        <f ca="1">'Lead Capture'!G928*RANDBETWEEN(5,20)/100</f>
        <v>14.6853</v>
      </c>
      <c r="H928" s="59">
        <f ca="1">'Lead Capture'!H928*RANDBETWEEN(5,20)/100</f>
        <v>19.651106249999998</v>
      </c>
      <c r="I928" s="59">
        <f ca="1">'Lead Capture'!I928*RANDBETWEEN(5,20)/100</f>
        <v>14.731875</v>
      </c>
      <c r="J928" s="2">
        <f t="shared" ref="J928:J991" ca="1" si="31">SUM(B928:I928)</f>
        <v>100.81389375000001</v>
      </c>
    </row>
    <row r="929" spans="1:10">
      <c r="A929" s="56">
        <f t="shared" ca="1" si="30"/>
        <v>44102</v>
      </c>
      <c r="B929" s="59">
        <f ca="1">'Lead Capture'!B929*RANDBETWEEN(5,20)/100</f>
        <v>7.056</v>
      </c>
      <c r="C929" s="59">
        <f ca="1">'Lead Capture'!C929*RANDBETWEEN(5,20)/100</f>
        <v>18.367649999999998</v>
      </c>
      <c r="D929" s="59">
        <f ca="1">'Lead Capture'!D929*RANDBETWEEN(5,20)/100</f>
        <v>18.62595</v>
      </c>
      <c r="E929" s="59">
        <f ca="1">'Lead Capture'!E929*RANDBETWEEN(5,20)/100</f>
        <v>2.1168</v>
      </c>
      <c r="F929" s="59">
        <f ca="1">'Lead Capture'!F929*RANDBETWEEN(5,20)/100</f>
        <v>9.0882000000000005</v>
      </c>
      <c r="G929" s="59">
        <f ca="1">'Lead Capture'!G929*RANDBETWEEN(5,20)/100</f>
        <v>9.8496000000000006</v>
      </c>
      <c r="H929" s="59">
        <f ca="1">'Lead Capture'!H929*RANDBETWEEN(5,20)/100</f>
        <v>13.119750000000002</v>
      </c>
      <c r="I929" s="59">
        <f ca="1">'Lead Capture'!I929*RANDBETWEEN(5,20)/100</f>
        <v>2.3085000000000004</v>
      </c>
      <c r="J929" s="2">
        <f t="shared" ca="1" si="31"/>
        <v>80.532449999999983</v>
      </c>
    </row>
    <row r="930" spans="1:10">
      <c r="A930" s="56">
        <f t="shared" ca="1" si="30"/>
        <v>44101</v>
      </c>
      <c r="B930" s="59">
        <f ca="1">'Lead Capture'!B930*RANDBETWEEN(5,20)/100</f>
        <v>7.7962499999999997</v>
      </c>
      <c r="C930" s="59">
        <f ca="1">'Lead Capture'!C930*RANDBETWEEN(5,20)/100</f>
        <v>2.8054687500000002</v>
      </c>
      <c r="D930" s="59">
        <f ca="1">'Lead Capture'!D930*RANDBETWEEN(5,20)/100</f>
        <v>32.312925000000007</v>
      </c>
      <c r="E930" s="59">
        <f ca="1">'Lead Capture'!E930*RANDBETWEEN(5,20)/100</f>
        <v>14.31421875</v>
      </c>
      <c r="F930" s="59">
        <f ca="1">'Lead Capture'!F930*RANDBETWEEN(5,20)/100</f>
        <v>3.1741874999999999</v>
      </c>
      <c r="G930" s="59">
        <f ca="1">'Lead Capture'!G930*RANDBETWEEN(5,20)/100</f>
        <v>24.958124999999999</v>
      </c>
      <c r="H930" s="59">
        <f ca="1">'Lead Capture'!H930*RANDBETWEEN(5,20)/100</f>
        <v>24.688124999999999</v>
      </c>
      <c r="I930" s="59">
        <f ca="1">'Lead Capture'!I930*RANDBETWEEN(5,20)/100</f>
        <v>1.0772999999999999</v>
      </c>
      <c r="J930" s="2">
        <f t="shared" ca="1" si="31"/>
        <v>111.12660000000001</v>
      </c>
    </row>
    <row r="931" spans="1:10">
      <c r="A931" s="56">
        <f t="shared" ca="1" si="30"/>
        <v>44100</v>
      </c>
      <c r="B931" s="59">
        <f ca="1">'Lead Capture'!B931*RANDBETWEEN(5,20)/100</f>
        <v>24.286837500000001</v>
      </c>
      <c r="C931" s="59">
        <f ca="1">'Lead Capture'!C931*RANDBETWEEN(5,20)/100</f>
        <v>10.584000000000001</v>
      </c>
      <c r="D931" s="59">
        <f ca="1">'Lead Capture'!D931*RANDBETWEEN(5,20)/100</f>
        <v>1.5035624999999999</v>
      </c>
      <c r="E931" s="59">
        <f ca="1">'Lead Capture'!E931*RANDBETWEEN(5,20)/100</f>
        <v>18.604687500000001</v>
      </c>
      <c r="F931" s="59">
        <f ca="1">'Lead Capture'!F931*RANDBETWEEN(5,20)/100</f>
        <v>19.561499999999999</v>
      </c>
      <c r="G931" s="59">
        <f ca="1">'Lead Capture'!G931*RANDBETWEEN(5,20)/100</f>
        <v>6.1256250000000003</v>
      </c>
      <c r="H931" s="59">
        <f ca="1">'Lead Capture'!H931*RANDBETWEEN(5,20)/100</f>
        <v>6.8161500000000004</v>
      </c>
      <c r="I931" s="59">
        <f ca="1">'Lead Capture'!I931*RANDBETWEEN(5,20)/100</f>
        <v>13.365</v>
      </c>
      <c r="J931" s="2">
        <f t="shared" ca="1" si="31"/>
        <v>100.84736249999999</v>
      </c>
    </row>
    <row r="932" spans="1:10">
      <c r="A932" s="56">
        <f t="shared" ca="1" si="30"/>
        <v>44099</v>
      </c>
      <c r="B932" s="59">
        <f ca="1">'Lead Capture'!B932*RANDBETWEEN(5,20)/100</f>
        <v>7.9649999999999999</v>
      </c>
      <c r="C932" s="59">
        <f ca="1">'Lead Capture'!C932*RANDBETWEEN(5,20)/100</f>
        <v>4.6600312500000003</v>
      </c>
      <c r="D932" s="59">
        <f ca="1">'Lead Capture'!D932*RANDBETWEEN(5,20)/100</f>
        <v>10.63125</v>
      </c>
      <c r="E932" s="59">
        <f ca="1">'Lead Capture'!E932*RANDBETWEEN(5,20)/100</f>
        <v>23.1966</v>
      </c>
      <c r="F932" s="59">
        <f ca="1">'Lead Capture'!F932*RANDBETWEEN(5,20)/100</f>
        <v>5.6416499999999994</v>
      </c>
      <c r="G932" s="59">
        <f ca="1">'Lead Capture'!G932*RANDBETWEEN(5,20)/100</f>
        <v>6.7162499999999996</v>
      </c>
      <c r="H932" s="59">
        <f ca="1">'Lead Capture'!H932*RANDBETWEEN(5,20)/100</f>
        <v>18.555075000000002</v>
      </c>
      <c r="I932" s="59">
        <f ca="1">'Lead Capture'!I932*RANDBETWEEN(5,20)/100</f>
        <v>21.903749999999999</v>
      </c>
      <c r="J932" s="2">
        <f t="shared" ca="1" si="31"/>
        <v>99.26960625000001</v>
      </c>
    </row>
    <row r="933" spans="1:10">
      <c r="A933" s="56">
        <f t="shared" ca="1" si="30"/>
        <v>44098</v>
      </c>
      <c r="B933" s="59">
        <f ca="1">'Lead Capture'!B933*RANDBETWEEN(5,20)/100</f>
        <v>1.52685</v>
      </c>
      <c r="C933" s="59">
        <f ca="1">'Lead Capture'!C933*RANDBETWEEN(5,20)/100</f>
        <v>0.75599999999999989</v>
      </c>
      <c r="D933" s="59">
        <f ca="1">'Lead Capture'!D933*RANDBETWEEN(5,20)/100</f>
        <v>6.4102500000000013</v>
      </c>
      <c r="E933" s="59">
        <f ca="1">'Lead Capture'!E933*RANDBETWEEN(5,20)/100</f>
        <v>29.536649999999998</v>
      </c>
      <c r="F933" s="59">
        <f ca="1">'Lead Capture'!F933*RANDBETWEEN(5,20)/100</f>
        <v>2.8305000000000002</v>
      </c>
      <c r="G933" s="59">
        <f ca="1">'Lead Capture'!G933*RANDBETWEEN(5,20)/100</f>
        <v>4.4063999999999997</v>
      </c>
      <c r="H933" s="59">
        <f ca="1">'Lead Capture'!H933*RANDBETWEEN(5,20)/100</f>
        <v>11.979900000000002</v>
      </c>
      <c r="I933" s="59">
        <f ca="1">'Lead Capture'!I933*RANDBETWEEN(5,20)/100</f>
        <v>12.117599999999999</v>
      </c>
      <c r="J933" s="2">
        <f t="shared" ca="1" si="31"/>
        <v>69.564149999999998</v>
      </c>
    </row>
    <row r="934" spans="1:10">
      <c r="A934" s="56">
        <f t="shared" ca="1" si="30"/>
        <v>44097</v>
      </c>
      <c r="B934" s="59">
        <f ca="1">'Lead Capture'!B934*RANDBETWEEN(5,20)/100</f>
        <v>3.5386875000000004</v>
      </c>
      <c r="C934" s="59">
        <f ca="1">'Lead Capture'!C934*RANDBETWEEN(5,20)/100</f>
        <v>2.1192187499999999</v>
      </c>
      <c r="D934" s="59">
        <f ca="1">'Lead Capture'!D934*RANDBETWEEN(5,20)/100</f>
        <v>12.744843749999999</v>
      </c>
      <c r="E934" s="59">
        <f ca="1">'Lead Capture'!E934*RANDBETWEEN(5,20)/100</f>
        <v>9.3554999999999993</v>
      </c>
      <c r="F934" s="59">
        <f ca="1">'Lead Capture'!F934*RANDBETWEEN(5,20)/100</f>
        <v>4.2767999999999997</v>
      </c>
      <c r="G934" s="59">
        <f ca="1">'Lead Capture'!G934*RANDBETWEEN(5,20)/100</f>
        <v>3.4222499999999996</v>
      </c>
      <c r="H934" s="59">
        <f ca="1">'Lead Capture'!H934*RANDBETWEEN(5,20)/100</f>
        <v>4.7486249999999997</v>
      </c>
      <c r="I934" s="59">
        <f ca="1">'Lead Capture'!I934*RANDBETWEEN(5,20)/100</f>
        <v>5.9184000000000001</v>
      </c>
      <c r="J934" s="2">
        <f t="shared" ca="1" si="31"/>
        <v>46.124324999999992</v>
      </c>
    </row>
    <row r="935" spans="1:10">
      <c r="A935" s="56">
        <f t="shared" ca="1" si="30"/>
        <v>44096</v>
      </c>
      <c r="B935" s="59">
        <f ca="1">'Lead Capture'!B935*RANDBETWEEN(5,20)/100</f>
        <v>1.0661624999999999</v>
      </c>
      <c r="C935" s="59">
        <f ca="1">'Lead Capture'!C935*RANDBETWEEN(5,20)/100</f>
        <v>12.718125000000001</v>
      </c>
      <c r="D935" s="59">
        <f ca="1">'Lead Capture'!D935*RANDBETWEEN(5,20)/100</f>
        <v>13.8560625</v>
      </c>
      <c r="E935" s="59">
        <f ca="1">'Lead Capture'!E935*RANDBETWEEN(5,20)/100</f>
        <v>1.346625</v>
      </c>
      <c r="F935" s="59">
        <f ca="1">'Lead Capture'!F935*RANDBETWEEN(5,20)/100</f>
        <v>1.3167</v>
      </c>
      <c r="G935" s="59">
        <f ca="1">'Lead Capture'!G935*RANDBETWEEN(5,20)/100</f>
        <v>19.615837499999998</v>
      </c>
      <c r="H935" s="59">
        <f ca="1">'Lead Capture'!H935*RANDBETWEEN(5,20)/100</f>
        <v>5.7374999999999998</v>
      </c>
      <c r="I935" s="59">
        <f ca="1">'Lead Capture'!I935*RANDBETWEEN(5,20)/100</f>
        <v>17.135999999999999</v>
      </c>
      <c r="J935" s="2">
        <f t="shared" ca="1" si="31"/>
        <v>72.793012499999989</v>
      </c>
    </row>
    <row r="936" spans="1:10">
      <c r="A936" s="56">
        <f t="shared" ca="1" si="30"/>
        <v>44095</v>
      </c>
      <c r="B936" s="59">
        <f ca="1">'Lead Capture'!B936*RANDBETWEEN(5,20)/100</f>
        <v>3.0010500000000002</v>
      </c>
      <c r="C936" s="59">
        <f ca="1">'Lead Capture'!C936*RANDBETWEEN(5,20)/100</f>
        <v>0.78187499999999999</v>
      </c>
      <c r="D936" s="59">
        <f ca="1">'Lead Capture'!D936*RANDBETWEEN(5,20)/100</f>
        <v>24.219000000000001</v>
      </c>
      <c r="E936" s="59">
        <f ca="1">'Lead Capture'!E936*RANDBETWEEN(5,20)/100</f>
        <v>8.2215000000000007</v>
      </c>
      <c r="F936" s="59">
        <f ca="1">'Lead Capture'!F936*RANDBETWEEN(5,20)/100</f>
        <v>14.805</v>
      </c>
      <c r="G936" s="59">
        <f ca="1">'Lead Capture'!G936*RANDBETWEEN(5,20)/100</f>
        <v>4.0398749999999994</v>
      </c>
      <c r="H936" s="59">
        <f ca="1">'Lead Capture'!H936*RANDBETWEEN(5,20)/100</f>
        <v>10.3676625</v>
      </c>
      <c r="I936" s="59">
        <f ca="1">'Lead Capture'!I936*RANDBETWEEN(5,20)/100</f>
        <v>12.9762</v>
      </c>
      <c r="J936" s="2">
        <f t="shared" ca="1" si="31"/>
        <v>78.412162500000008</v>
      </c>
    </row>
    <row r="937" spans="1:10">
      <c r="A937" s="56">
        <f t="shared" ca="1" si="30"/>
        <v>44094</v>
      </c>
      <c r="B937" s="59">
        <f ca="1">'Lead Capture'!B937*RANDBETWEEN(5,20)/100</f>
        <v>12.1905</v>
      </c>
      <c r="C937" s="59">
        <f ca="1">'Lead Capture'!C937*RANDBETWEEN(5,20)/100</f>
        <v>3.3983999999999996</v>
      </c>
      <c r="D937" s="59">
        <f ca="1">'Lead Capture'!D937*RANDBETWEEN(5,20)/100</f>
        <v>1.4962500000000001</v>
      </c>
      <c r="E937" s="59">
        <f ca="1">'Lead Capture'!E937*RANDBETWEEN(5,20)/100</f>
        <v>9.1995750000000012</v>
      </c>
      <c r="F937" s="59">
        <f ca="1">'Lead Capture'!F937*RANDBETWEEN(5,20)/100</f>
        <v>28.673999999999996</v>
      </c>
      <c r="G937" s="59">
        <f ca="1">'Lead Capture'!G937*RANDBETWEEN(5,20)/100</f>
        <v>2.2679999999999998</v>
      </c>
      <c r="H937" s="59">
        <f ca="1">'Lead Capture'!H937*RANDBETWEEN(5,20)/100</f>
        <v>25.970624999999998</v>
      </c>
      <c r="I937" s="59">
        <f ca="1">'Lead Capture'!I937*RANDBETWEEN(5,20)/100</f>
        <v>13.081499999999998</v>
      </c>
      <c r="J937" s="2">
        <f t="shared" ca="1" si="31"/>
        <v>96.278850000000006</v>
      </c>
    </row>
    <row r="938" spans="1:10">
      <c r="A938" s="56">
        <f t="shared" ca="1" si="30"/>
        <v>44093</v>
      </c>
      <c r="B938" s="59">
        <f ca="1">'Lead Capture'!B938*RANDBETWEEN(5,20)/100</f>
        <v>2.9051999999999998</v>
      </c>
      <c r="C938" s="59">
        <f ca="1">'Lead Capture'!C938*RANDBETWEEN(5,20)/100</f>
        <v>5.0793749999999998</v>
      </c>
      <c r="D938" s="59">
        <f ca="1">'Lead Capture'!D938*RANDBETWEEN(5,20)/100</f>
        <v>18.006187499999999</v>
      </c>
      <c r="E938" s="59">
        <f ca="1">'Lead Capture'!E938*RANDBETWEEN(5,20)/100</f>
        <v>8.3221875000000001</v>
      </c>
      <c r="F938" s="59">
        <f ca="1">'Lead Capture'!F938*RANDBETWEEN(5,20)/100</f>
        <v>7.1988749999999992</v>
      </c>
      <c r="G938" s="59">
        <f ca="1">'Lead Capture'!G938*RANDBETWEEN(5,20)/100</f>
        <v>20.156849999999999</v>
      </c>
      <c r="H938" s="59">
        <f ca="1">'Lead Capture'!H938*RANDBETWEEN(5,20)/100</f>
        <v>9.4587749999999993</v>
      </c>
      <c r="I938" s="59">
        <f ca="1">'Lead Capture'!I938*RANDBETWEEN(5,20)/100</f>
        <v>15.494400000000001</v>
      </c>
      <c r="J938" s="2">
        <f t="shared" ca="1" si="31"/>
        <v>86.621849999999995</v>
      </c>
    </row>
    <row r="939" spans="1:10">
      <c r="A939" s="56">
        <f t="shared" ca="1" si="30"/>
        <v>44092</v>
      </c>
      <c r="B939" s="59">
        <f ca="1">'Lead Capture'!B939*RANDBETWEEN(5,20)/100</f>
        <v>2.3003999999999998</v>
      </c>
      <c r="C939" s="59">
        <f ca="1">'Lead Capture'!C939*RANDBETWEEN(5,20)/100</f>
        <v>4.6856249999999999</v>
      </c>
      <c r="D939" s="59">
        <f ca="1">'Lead Capture'!D939*RANDBETWEEN(5,20)/100</f>
        <v>11.382187500000001</v>
      </c>
      <c r="E939" s="59">
        <f ca="1">'Lead Capture'!E939*RANDBETWEEN(5,20)/100</f>
        <v>9.2751749999999991</v>
      </c>
      <c r="F939" s="59">
        <f ca="1">'Lead Capture'!F939*RANDBETWEEN(5,20)/100</f>
        <v>3.5234999999999999</v>
      </c>
      <c r="G939" s="59">
        <f ca="1">'Lead Capture'!G939*RANDBETWEEN(5,20)/100</f>
        <v>12.129075</v>
      </c>
      <c r="H939" s="59">
        <f ca="1">'Lead Capture'!H939*RANDBETWEEN(5,20)/100</f>
        <v>14.831999999999999</v>
      </c>
      <c r="I939" s="59">
        <f ca="1">'Lead Capture'!I939*RANDBETWEEN(5,20)/100</f>
        <v>20.241900000000001</v>
      </c>
      <c r="J939" s="2">
        <f t="shared" ca="1" si="31"/>
        <v>78.369862499999996</v>
      </c>
    </row>
    <row r="940" spans="1:10">
      <c r="A940" s="56">
        <f t="shared" ca="1" si="30"/>
        <v>44091</v>
      </c>
      <c r="B940" s="59">
        <f ca="1">'Lead Capture'!B940*RANDBETWEEN(5,20)/100</f>
        <v>6.1776</v>
      </c>
      <c r="C940" s="59">
        <f ca="1">'Lead Capture'!C940*RANDBETWEEN(5,20)/100</f>
        <v>3.2926500000000001</v>
      </c>
      <c r="D940" s="59">
        <f ca="1">'Lead Capture'!D940*RANDBETWEEN(5,20)/100</f>
        <v>7.7175000000000002</v>
      </c>
      <c r="E940" s="59">
        <f ca="1">'Lead Capture'!E940*RANDBETWEEN(5,20)/100</f>
        <v>10.36575</v>
      </c>
      <c r="F940" s="59">
        <f ca="1">'Lead Capture'!F940*RANDBETWEEN(5,20)/100</f>
        <v>4.1917499999999999</v>
      </c>
      <c r="G940" s="59">
        <f ca="1">'Lead Capture'!G940*RANDBETWEEN(5,20)/100</f>
        <v>1.7776687499999999</v>
      </c>
      <c r="H940" s="59">
        <f ca="1">'Lead Capture'!H940*RANDBETWEEN(5,20)/100</f>
        <v>1.1812499999999999</v>
      </c>
      <c r="I940" s="59">
        <f ca="1">'Lead Capture'!I940*RANDBETWEEN(5,20)/100</f>
        <v>45.977624999999996</v>
      </c>
      <c r="J940" s="2">
        <f t="shared" ca="1" si="31"/>
        <v>80.681793749999997</v>
      </c>
    </row>
    <row r="941" spans="1:10">
      <c r="A941" s="56">
        <f t="shared" ca="1" si="30"/>
        <v>44090</v>
      </c>
      <c r="B941" s="59">
        <f ca="1">'Lead Capture'!B941*RANDBETWEEN(5,20)/100</f>
        <v>38.782799999999995</v>
      </c>
      <c r="C941" s="59">
        <f ca="1">'Lead Capture'!C941*RANDBETWEEN(5,20)/100</f>
        <v>32.221800000000002</v>
      </c>
      <c r="D941" s="59">
        <f ca="1">'Lead Capture'!D941*RANDBETWEEN(5,20)/100</f>
        <v>2.9375999999999998</v>
      </c>
      <c r="E941" s="59">
        <f ca="1">'Lead Capture'!E941*RANDBETWEEN(5,20)/100</f>
        <v>6.2243999999999993</v>
      </c>
      <c r="F941" s="59">
        <f ca="1">'Lead Capture'!F941*RANDBETWEEN(5,20)/100</f>
        <v>3.24</v>
      </c>
      <c r="G941" s="59">
        <f ca="1">'Lead Capture'!G941*RANDBETWEEN(5,20)/100</f>
        <v>1.5146999999999997</v>
      </c>
      <c r="H941" s="59">
        <f ca="1">'Lead Capture'!H941*RANDBETWEEN(5,20)/100</f>
        <v>3.8807999999999998</v>
      </c>
      <c r="I941" s="59">
        <f ca="1">'Lead Capture'!I941*RANDBETWEEN(5,20)/100</f>
        <v>9.7200000000000006</v>
      </c>
      <c r="J941" s="2">
        <f t="shared" ca="1" si="31"/>
        <v>98.522099999999995</v>
      </c>
    </row>
    <row r="942" spans="1:10">
      <c r="A942" s="56">
        <f t="shared" ca="1" si="30"/>
        <v>44089</v>
      </c>
      <c r="B942" s="59">
        <f ca="1">'Lead Capture'!B942*RANDBETWEEN(5,20)/100</f>
        <v>7.5914999999999999</v>
      </c>
      <c r="C942" s="59">
        <f ca="1">'Lead Capture'!C942*RANDBETWEEN(5,20)/100</f>
        <v>18.427499999999998</v>
      </c>
      <c r="D942" s="59">
        <f ca="1">'Lead Capture'!D942*RANDBETWEEN(5,20)/100</f>
        <v>0.94893749999999999</v>
      </c>
      <c r="E942" s="59">
        <f ca="1">'Lead Capture'!E942*RANDBETWEEN(5,20)/100</f>
        <v>9.7605000000000004</v>
      </c>
      <c r="F942" s="59">
        <f ca="1">'Lead Capture'!F942*RANDBETWEEN(5,20)/100</f>
        <v>17.975587500000003</v>
      </c>
      <c r="G942" s="59">
        <f ca="1">'Lead Capture'!G942*RANDBETWEEN(5,20)/100</f>
        <v>30.263624999999998</v>
      </c>
      <c r="H942" s="59">
        <f ca="1">'Lead Capture'!H942*RANDBETWEEN(5,20)/100</f>
        <v>12.009375</v>
      </c>
      <c r="I942" s="59">
        <f ca="1">'Lead Capture'!I942*RANDBETWEEN(5,20)/100</f>
        <v>10.087875000000002</v>
      </c>
      <c r="J942" s="2">
        <f t="shared" ca="1" si="31"/>
        <v>107.06489999999999</v>
      </c>
    </row>
    <row r="943" spans="1:10">
      <c r="A943" s="56">
        <f t="shared" ca="1" si="30"/>
        <v>44088</v>
      </c>
      <c r="B943" s="59">
        <f ca="1">'Lead Capture'!B943*RANDBETWEEN(5,20)/100</f>
        <v>41.921999999999997</v>
      </c>
      <c r="C943" s="59">
        <f ca="1">'Lead Capture'!C943*RANDBETWEEN(5,20)/100</f>
        <v>2.06955</v>
      </c>
      <c r="D943" s="59">
        <f ca="1">'Lead Capture'!D943*RANDBETWEEN(5,20)/100</f>
        <v>3.3564375000000002</v>
      </c>
      <c r="E943" s="59">
        <f ca="1">'Lead Capture'!E943*RANDBETWEEN(5,20)/100</f>
        <v>1.08135</v>
      </c>
      <c r="F943" s="59">
        <f ca="1">'Lead Capture'!F943*RANDBETWEEN(5,20)/100</f>
        <v>1.9217250000000001</v>
      </c>
      <c r="G943" s="59">
        <f ca="1">'Lead Capture'!G943*RANDBETWEEN(5,20)/100</f>
        <v>22.978687499999996</v>
      </c>
      <c r="H943" s="59">
        <f ca="1">'Lead Capture'!H943*RANDBETWEEN(5,20)/100</f>
        <v>1.9136249999999999</v>
      </c>
      <c r="I943" s="59">
        <f ca="1">'Lead Capture'!I943*RANDBETWEEN(5,20)/100</f>
        <v>5.0462999999999996</v>
      </c>
      <c r="J943" s="2">
        <f t="shared" ca="1" si="31"/>
        <v>80.289674999999988</v>
      </c>
    </row>
    <row r="944" spans="1:10">
      <c r="A944" s="56">
        <f t="shared" ca="1" si="30"/>
        <v>44087</v>
      </c>
      <c r="B944" s="59">
        <f ca="1">'Lead Capture'!B944*RANDBETWEEN(5,20)/100</f>
        <v>5.8631624999999996</v>
      </c>
      <c r="C944" s="59">
        <f ca="1">'Lead Capture'!C944*RANDBETWEEN(5,20)/100</f>
        <v>37.397700000000007</v>
      </c>
      <c r="D944" s="59">
        <f ca="1">'Lead Capture'!D944*RANDBETWEEN(5,20)/100</f>
        <v>17.090999999999998</v>
      </c>
      <c r="E944" s="59">
        <f ca="1">'Lead Capture'!E944*RANDBETWEEN(5,20)/100</f>
        <v>12.433500000000002</v>
      </c>
      <c r="F944" s="59">
        <f ca="1">'Lead Capture'!F944*RANDBETWEEN(5,20)/100</f>
        <v>6.1875</v>
      </c>
      <c r="G944" s="59">
        <f ca="1">'Lead Capture'!G944*RANDBETWEEN(5,20)/100</f>
        <v>31.000724999999999</v>
      </c>
      <c r="H944" s="59">
        <f ca="1">'Lead Capture'!H944*RANDBETWEEN(5,20)/100</f>
        <v>9.8414999999999999</v>
      </c>
      <c r="I944" s="59">
        <f ca="1">'Lead Capture'!I944*RANDBETWEEN(5,20)/100</f>
        <v>26.110349999999997</v>
      </c>
      <c r="J944" s="2">
        <f t="shared" ca="1" si="31"/>
        <v>145.92543750000002</v>
      </c>
    </row>
    <row r="945" spans="1:10">
      <c r="A945" s="56">
        <f t="shared" ca="1" si="30"/>
        <v>44086</v>
      </c>
      <c r="B945" s="59">
        <f ca="1">'Lead Capture'!B945*RANDBETWEEN(5,20)/100</f>
        <v>6.0817499999999995</v>
      </c>
      <c r="C945" s="59">
        <f ca="1">'Lead Capture'!C945*RANDBETWEEN(5,20)/100</f>
        <v>0.74925000000000008</v>
      </c>
      <c r="D945" s="59">
        <f ca="1">'Lead Capture'!D945*RANDBETWEEN(5,20)/100</f>
        <v>34.927199999999999</v>
      </c>
      <c r="E945" s="59">
        <f ca="1">'Lead Capture'!E945*RANDBETWEEN(5,20)/100</f>
        <v>42.245550000000001</v>
      </c>
      <c r="F945" s="59">
        <f ca="1">'Lead Capture'!F945*RANDBETWEEN(5,20)/100</f>
        <v>41.58</v>
      </c>
      <c r="G945" s="59">
        <f ca="1">'Lead Capture'!G945*RANDBETWEEN(5,20)/100</f>
        <v>29.398949999999999</v>
      </c>
      <c r="H945" s="59">
        <f ca="1">'Lead Capture'!H945*RANDBETWEEN(5,20)/100</f>
        <v>6.72525</v>
      </c>
      <c r="I945" s="59">
        <f ca="1">'Lead Capture'!I945*RANDBETWEEN(5,20)/100</f>
        <v>10.947149999999999</v>
      </c>
      <c r="J945" s="2">
        <f t="shared" ca="1" si="31"/>
        <v>172.65509999999998</v>
      </c>
    </row>
    <row r="946" spans="1:10">
      <c r="A946" s="56">
        <f t="shared" ca="1" si="30"/>
        <v>44085</v>
      </c>
      <c r="B946" s="59">
        <f ca="1">'Lead Capture'!B946*RANDBETWEEN(5,20)/100</f>
        <v>15.0886125</v>
      </c>
      <c r="C946" s="59">
        <f ca="1">'Lead Capture'!C946*RANDBETWEEN(5,20)/100</f>
        <v>31.911975000000002</v>
      </c>
      <c r="D946" s="59">
        <f ca="1">'Lead Capture'!D946*RANDBETWEEN(5,20)/100</f>
        <v>13.711500000000001</v>
      </c>
      <c r="E946" s="59">
        <f ca="1">'Lead Capture'!E946*RANDBETWEEN(5,20)/100</f>
        <v>1.4661000000000002</v>
      </c>
      <c r="F946" s="59">
        <f ca="1">'Lead Capture'!F946*RANDBETWEEN(5,20)/100</f>
        <v>21.1356</v>
      </c>
      <c r="G946" s="59">
        <f ca="1">'Lead Capture'!G946*RANDBETWEEN(5,20)/100</f>
        <v>3.3547499999999997</v>
      </c>
      <c r="H946" s="59">
        <f ca="1">'Lead Capture'!H946*RANDBETWEEN(5,20)/100</f>
        <v>19.008675</v>
      </c>
      <c r="I946" s="59">
        <f ca="1">'Lead Capture'!I946*RANDBETWEEN(5,20)/100</f>
        <v>11.9851875</v>
      </c>
      <c r="J946" s="2">
        <f t="shared" ca="1" si="31"/>
        <v>117.66239999999999</v>
      </c>
    </row>
    <row r="947" spans="1:10">
      <c r="A947" s="56">
        <f t="shared" ca="1" si="30"/>
        <v>44084</v>
      </c>
      <c r="B947" s="59">
        <f ca="1">'Lead Capture'!B947*RANDBETWEEN(5,20)/100</f>
        <v>19.703250000000001</v>
      </c>
      <c r="C947" s="59">
        <f ca="1">'Lead Capture'!C947*RANDBETWEEN(5,20)/100</f>
        <v>11.122649999999998</v>
      </c>
      <c r="D947" s="59">
        <f ca="1">'Lead Capture'!D947*RANDBETWEEN(5,20)/100</f>
        <v>14.7339</v>
      </c>
      <c r="E947" s="59">
        <f ca="1">'Lead Capture'!E947*RANDBETWEEN(5,20)/100</f>
        <v>15.774750000000001</v>
      </c>
      <c r="F947" s="59">
        <f ca="1">'Lead Capture'!F947*RANDBETWEEN(5,20)/100</f>
        <v>21.908250000000002</v>
      </c>
      <c r="G947" s="59">
        <f ca="1">'Lead Capture'!G947*RANDBETWEEN(5,20)/100</f>
        <v>2.3769</v>
      </c>
      <c r="H947" s="59">
        <f ca="1">'Lead Capture'!H947*RANDBETWEEN(5,20)/100</f>
        <v>12.760199999999999</v>
      </c>
      <c r="I947" s="59">
        <f ca="1">'Lead Capture'!I947*RANDBETWEEN(5,20)/100</f>
        <v>3.6618750000000002</v>
      </c>
      <c r="J947" s="2">
        <f t="shared" ca="1" si="31"/>
        <v>102.04177499999999</v>
      </c>
    </row>
    <row r="948" spans="1:10">
      <c r="A948" s="56">
        <f t="shared" ca="1" si="30"/>
        <v>44083</v>
      </c>
      <c r="B948" s="59">
        <f ca="1">'Lead Capture'!B948*RANDBETWEEN(5,20)/100</f>
        <v>8.6636249999999997</v>
      </c>
      <c r="C948" s="59">
        <f ca="1">'Lead Capture'!C948*RANDBETWEEN(5,20)/100</f>
        <v>2.7793124999999996</v>
      </c>
      <c r="D948" s="59">
        <f ca="1">'Lead Capture'!D948*RANDBETWEEN(5,20)/100</f>
        <v>41.984999999999999</v>
      </c>
      <c r="E948" s="59">
        <f ca="1">'Lead Capture'!E948*RANDBETWEEN(5,20)/100</f>
        <v>16.794</v>
      </c>
      <c r="F948" s="59">
        <f ca="1">'Lead Capture'!F948*RANDBETWEEN(5,20)/100</f>
        <v>15.883312500000002</v>
      </c>
      <c r="G948" s="59">
        <f ca="1">'Lead Capture'!G948*RANDBETWEEN(5,20)/100</f>
        <v>12.637968750000001</v>
      </c>
      <c r="H948" s="59">
        <f ca="1">'Lead Capture'!H948*RANDBETWEEN(5,20)/100</f>
        <v>10.003500000000001</v>
      </c>
      <c r="I948" s="59">
        <f ca="1">'Lead Capture'!I948*RANDBETWEEN(5,20)/100</f>
        <v>20.536031250000001</v>
      </c>
      <c r="J948" s="2">
        <f t="shared" ca="1" si="31"/>
        <v>129.28274999999999</v>
      </c>
    </row>
    <row r="949" spans="1:10">
      <c r="A949" s="56">
        <f t="shared" ca="1" si="30"/>
        <v>44082</v>
      </c>
      <c r="B949" s="59">
        <f ca="1">'Lead Capture'!B949*RANDBETWEEN(5,20)/100</f>
        <v>19.391400000000001</v>
      </c>
      <c r="C949" s="59">
        <f ca="1">'Lead Capture'!C949*RANDBETWEEN(5,20)/100</f>
        <v>3.9366000000000003</v>
      </c>
      <c r="D949" s="59">
        <f ca="1">'Lead Capture'!D949*RANDBETWEEN(5,20)/100</f>
        <v>19.561499999999999</v>
      </c>
      <c r="E949" s="59">
        <f ca="1">'Lead Capture'!E949*RANDBETWEEN(5,20)/100</f>
        <v>7.1662499999999998</v>
      </c>
      <c r="F949" s="59">
        <f ca="1">'Lead Capture'!F949*RANDBETWEEN(5,20)/100</f>
        <v>7.0308000000000002</v>
      </c>
      <c r="G949" s="59">
        <f ca="1">'Lead Capture'!G949*RANDBETWEEN(5,20)/100</f>
        <v>10.206</v>
      </c>
      <c r="H949" s="59">
        <f ca="1">'Lead Capture'!H949*RANDBETWEEN(5,20)/100</f>
        <v>9.072000000000001</v>
      </c>
      <c r="I949" s="59">
        <f ca="1">'Lead Capture'!I949*RANDBETWEEN(5,20)/100</f>
        <v>16.4025</v>
      </c>
      <c r="J949" s="2">
        <f t="shared" ca="1" si="31"/>
        <v>92.767049999999998</v>
      </c>
    </row>
    <row r="950" spans="1:10">
      <c r="A950" s="56">
        <f t="shared" ca="1" si="30"/>
        <v>44081</v>
      </c>
      <c r="B950" s="59">
        <f ca="1">'Lead Capture'!B950*RANDBETWEEN(5,20)/100</f>
        <v>4.6828124999999998</v>
      </c>
      <c r="C950" s="59">
        <f ca="1">'Lead Capture'!C950*RANDBETWEEN(5,20)/100</f>
        <v>6.2854312500000002</v>
      </c>
      <c r="D950" s="59">
        <f ca="1">'Lead Capture'!D950*RANDBETWEEN(5,20)/100</f>
        <v>11.072249999999999</v>
      </c>
      <c r="E950" s="59">
        <f ca="1">'Lead Capture'!E950*RANDBETWEEN(5,20)/100</f>
        <v>11.345062500000001</v>
      </c>
      <c r="F950" s="59">
        <f ca="1">'Lead Capture'!F950*RANDBETWEEN(5,20)/100</f>
        <v>9.6734249999999999</v>
      </c>
      <c r="G950" s="59">
        <f ca="1">'Lead Capture'!G950*RANDBETWEEN(5,20)/100</f>
        <v>2.0812499999999998</v>
      </c>
      <c r="H950" s="59">
        <f ca="1">'Lead Capture'!H950*RANDBETWEEN(5,20)/100</f>
        <v>1.0241437500000001</v>
      </c>
      <c r="I950" s="59">
        <f ca="1">'Lead Capture'!I950*RANDBETWEEN(5,20)/100</f>
        <v>11.408849999999999</v>
      </c>
      <c r="J950" s="2">
        <f t="shared" ca="1" si="31"/>
        <v>57.573224999999994</v>
      </c>
    </row>
    <row r="951" spans="1:10">
      <c r="A951" s="56">
        <f t="shared" ca="1" si="30"/>
        <v>44080</v>
      </c>
      <c r="B951" s="59">
        <f ca="1">'Lead Capture'!B951*RANDBETWEEN(5,20)/100</f>
        <v>28.694249999999997</v>
      </c>
      <c r="C951" s="59">
        <f ca="1">'Lead Capture'!C951*RANDBETWEEN(5,20)/100</f>
        <v>6.93</v>
      </c>
      <c r="D951" s="59">
        <f ca="1">'Lead Capture'!D951*RANDBETWEEN(5,20)/100</f>
        <v>3.7664999999999997</v>
      </c>
      <c r="E951" s="59">
        <f ca="1">'Lead Capture'!E951*RANDBETWEEN(5,20)/100</f>
        <v>1.2875624999999999</v>
      </c>
      <c r="F951" s="59">
        <f ca="1">'Lead Capture'!F951*RANDBETWEEN(5,20)/100</f>
        <v>8.9019000000000013</v>
      </c>
      <c r="G951" s="59">
        <f ca="1">'Lead Capture'!G951*RANDBETWEEN(5,20)/100</f>
        <v>1.71315</v>
      </c>
      <c r="H951" s="59">
        <f ca="1">'Lead Capture'!H951*RANDBETWEEN(5,20)/100</f>
        <v>22.841999999999999</v>
      </c>
      <c r="I951" s="59">
        <f ca="1">'Lead Capture'!I951*RANDBETWEEN(5,20)/100</f>
        <v>11.896875</v>
      </c>
      <c r="J951" s="2">
        <f t="shared" ca="1" si="31"/>
        <v>86.032237499999994</v>
      </c>
    </row>
    <row r="952" spans="1:10">
      <c r="A952" s="56">
        <f t="shared" ca="1" si="30"/>
        <v>44079</v>
      </c>
      <c r="B952" s="59">
        <f ca="1">'Lead Capture'!B952*RANDBETWEEN(5,20)/100</f>
        <v>12.651187500000001</v>
      </c>
      <c r="C952" s="59">
        <f ca="1">'Lead Capture'!C952*RANDBETWEEN(5,20)/100</f>
        <v>5.5282500000000008</v>
      </c>
      <c r="D952" s="59">
        <f ca="1">'Lead Capture'!D952*RANDBETWEEN(5,20)/100</f>
        <v>3.8205</v>
      </c>
      <c r="E952" s="59">
        <f ca="1">'Lead Capture'!E952*RANDBETWEEN(5,20)/100</f>
        <v>27.264600000000002</v>
      </c>
      <c r="F952" s="59">
        <f ca="1">'Lead Capture'!F952*RANDBETWEEN(5,20)/100</f>
        <v>5.6912625000000006</v>
      </c>
      <c r="G952" s="59">
        <f ca="1">'Lead Capture'!G952*RANDBETWEEN(5,20)/100</f>
        <v>2.4637500000000001</v>
      </c>
      <c r="H952" s="59">
        <f ca="1">'Lead Capture'!H952*RANDBETWEEN(5,20)/100</f>
        <v>6.7770000000000001</v>
      </c>
      <c r="I952" s="59">
        <f ca="1">'Lead Capture'!I952*RANDBETWEEN(5,20)/100</f>
        <v>6.5913750000000002</v>
      </c>
      <c r="J952" s="2">
        <f t="shared" ca="1" si="31"/>
        <v>70.787925000000001</v>
      </c>
    </row>
    <row r="953" spans="1:10">
      <c r="A953" s="56">
        <f t="shared" ca="1" si="30"/>
        <v>44078</v>
      </c>
      <c r="B953" s="59">
        <f ca="1">'Lead Capture'!B953*RANDBETWEEN(5,20)/100</f>
        <v>19.196999999999999</v>
      </c>
      <c r="C953" s="59">
        <f ca="1">'Lead Capture'!C953*RANDBETWEEN(5,20)/100</f>
        <v>46.439324999999997</v>
      </c>
      <c r="D953" s="59">
        <f ca="1">'Lead Capture'!D953*RANDBETWEEN(5,20)/100</f>
        <v>4.6925999999999997</v>
      </c>
      <c r="E953" s="59">
        <f ca="1">'Lead Capture'!E953*RANDBETWEEN(5,20)/100</f>
        <v>12.478050000000001</v>
      </c>
      <c r="F953" s="59">
        <f ca="1">'Lead Capture'!F953*RANDBETWEEN(5,20)/100</f>
        <v>5.528249999999999</v>
      </c>
      <c r="G953" s="59">
        <f ca="1">'Lead Capture'!G953*RANDBETWEEN(5,20)/100</f>
        <v>13.4946</v>
      </c>
      <c r="H953" s="59">
        <f ca="1">'Lead Capture'!H953*RANDBETWEEN(5,20)/100</f>
        <v>4.6925999999999997</v>
      </c>
      <c r="I953" s="59">
        <f ca="1">'Lead Capture'!I953*RANDBETWEEN(5,20)/100</f>
        <v>43.1325</v>
      </c>
      <c r="J953" s="2">
        <f t="shared" ca="1" si="31"/>
        <v>149.65492499999999</v>
      </c>
    </row>
    <row r="954" spans="1:10">
      <c r="A954" s="56">
        <f t="shared" ca="1" si="30"/>
        <v>44077</v>
      </c>
      <c r="B954" s="59">
        <f ca="1">'Lead Capture'!B954*RANDBETWEEN(5,20)/100</f>
        <v>6.8310000000000004</v>
      </c>
      <c r="C954" s="59">
        <f ca="1">'Lead Capture'!C954*RANDBETWEEN(5,20)/100</f>
        <v>21.928725</v>
      </c>
      <c r="D954" s="59">
        <f ca="1">'Lead Capture'!D954*RANDBETWEEN(5,20)/100</f>
        <v>15.341287499999998</v>
      </c>
      <c r="E954" s="59">
        <f ca="1">'Lead Capture'!E954*RANDBETWEEN(5,20)/100</f>
        <v>4.9454999999999991</v>
      </c>
      <c r="F954" s="59">
        <f ca="1">'Lead Capture'!F954*RANDBETWEEN(5,20)/100</f>
        <v>8.464500000000001</v>
      </c>
      <c r="G954" s="59">
        <f ca="1">'Lead Capture'!G954*RANDBETWEEN(5,20)/100</f>
        <v>7.6950000000000003</v>
      </c>
      <c r="H954" s="59">
        <f ca="1">'Lead Capture'!H954*RANDBETWEEN(5,20)/100</f>
        <v>4.8481874999999999</v>
      </c>
      <c r="I954" s="59">
        <f ca="1">'Lead Capture'!I954*RANDBETWEEN(5,20)/100</f>
        <v>11.076243749999998</v>
      </c>
      <c r="J954" s="2">
        <f t="shared" ca="1" si="31"/>
        <v>81.130443749999984</v>
      </c>
    </row>
    <row r="955" spans="1:10">
      <c r="A955" s="56">
        <f t="shared" ca="1" si="30"/>
        <v>44076</v>
      </c>
      <c r="B955" s="59">
        <f ca="1">'Lead Capture'!B955*RANDBETWEEN(5,20)/100</f>
        <v>8.6872500000000006</v>
      </c>
      <c r="C955" s="59">
        <f ca="1">'Lead Capture'!C955*RANDBETWEEN(5,20)/100</f>
        <v>16.098749999999999</v>
      </c>
      <c r="D955" s="59">
        <f ca="1">'Lead Capture'!D955*RANDBETWEEN(5,20)/100</f>
        <v>28.047600000000003</v>
      </c>
      <c r="E955" s="59">
        <f ca="1">'Lead Capture'!E955*RANDBETWEEN(5,20)/100</f>
        <v>4.8093750000000002</v>
      </c>
      <c r="F955" s="59">
        <f ca="1">'Lead Capture'!F955*RANDBETWEEN(5,20)/100</f>
        <v>5.4036</v>
      </c>
      <c r="G955" s="59">
        <f ca="1">'Lead Capture'!G955*RANDBETWEEN(5,20)/100</f>
        <v>1.8018000000000001</v>
      </c>
      <c r="H955" s="59">
        <f ca="1">'Lead Capture'!H955*RANDBETWEEN(5,20)/100</f>
        <v>6.2741250000000006</v>
      </c>
      <c r="I955" s="59">
        <f ca="1">'Lead Capture'!I955*RANDBETWEEN(5,20)/100</f>
        <v>43.757999999999996</v>
      </c>
      <c r="J955" s="2">
        <f t="shared" ca="1" si="31"/>
        <v>114.8805</v>
      </c>
    </row>
    <row r="956" spans="1:10">
      <c r="A956" s="56">
        <f t="shared" ca="1" si="30"/>
        <v>44075</v>
      </c>
      <c r="B956" s="59">
        <f ca="1">'Lead Capture'!B956*RANDBETWEEN(5,20)/100</f>
        <v>38.728124999999999</v>
      </c>
      <c r="C956" s="59">
        <f ca="1">'Lead Capture'!C956*RANDBETWEEN(5,20)/100</f>
        <v>11.2809375</v>
      </c>
      <c r="D956" s="59">
        <f ca="1">'Lead Capture'!D956*RANDBETWEEN(5,20)/100</f>
        <v>10.314</v>
      </c>
      <c r="E956" s="59">
        <f ca="1">'Lead Capture'!E956*RANDBETWEEN(5,20)/100</f>
        <v>9.7614000000000001</v>
      </c>
      <c r="F956" s="59">
        <f ca="1">'Lead Capture'!F956*RANDBETWEEN(5,20)/100</f>
        <v>9.2947500000000005</v>
      </c>
      <c r="G956" s="59">
        <f ca="1">'Lead Capture'!G956*RANDBETWEEN(5,20)/100</f>
        <v>8.6129999999999995</v>
      </c>
      <c r="H956" s="59">
        <f ca="1">'Lead Capture'!H956*RANDBETWEEN(5,20)/100</f>
        <v>5.4735749999999994</v>
      </c>
      <c r="I956" s="59">
        <f ca="1">'Lead Capture'!I956*RANDBETWEEN(5,20)/100</f>
        <v>15.103968750000002</v>
      </c>
      <c r="J956" s="2">
        <f t="shared" ca="1" si="31"/>
        <v>108.56975625</v>
      </c>
    </row>
    <row r="957" spans="1:10">
      <c r="A957" s="56">
        <f t="shared" ca="1" si="30"/>
        <v>44074</v>
      </c>
      <c r="B957" s="59">
        <f ca="1">'Lead Capture'!B957*RANDBETWEEN(5,20)/100</f>
        <v>40.46</v>
      </c>
      <c r="C957" s="59">
        <f ca="1">'Lead Capture'!C957*RANDBETWEEN(5,20)/100</f>
        <v>12.4848</v>
      </c>
      <c r="D957" s="59">
        <f ca="1">'Lead Capture'!D957*RANDBETWEEN(5,20)/100</f>
        <v>27.961599999999997</v>
      </c>
      <c r="E957" s="59">
        <f ca="1">'Lead Capture'!E957*RANDBETWEEN(5,20)/100</f>
        <v>11.483499999999999</v>
      </c>
      <c r="F957" s="59">
        <f ca="1">'Lead Capture'!F957*RANDBETWEEN(5,20)/100</f>
        <v>4.3689999999999998</v>
      </c>
      <c r="G957" s="59">
        <f ca="1">'Lead Capture'!G957*RANDBETWEEN(5,20)/100</f>
        <v>20.897999999999996</v>
      </c>
      <c r="H957" s="59">
        <f ca="1">'Lead Capture'!H957*RANDBETWEEN(5,20)/100</f>
        <v>18.79955</v>
      </c>
      <c r="I957" s="59">
        <f ca="1">'Lead Capture'!I957*RANDBETWEEN(5,20)/100</f>
        <v>4.7249999999999996</v>
      </c>
      <c r="J957" s="2">
        <f t="shared" ca="1" si="31"/>
        <v>141.18144999999998</v>
      </c>
    </row>
    <row r="958" spans="1:10">
      <c r="A958" s="56">
        <f t="shared" ca="1" si="30"/>
        <v>44073</v>
      </c>
      <c r="B958" s="59">
        <f ca="1">'Lead Capture'!B958*RANDBETWEEN(5,20)/100</f>
        <v>7.6840000000000011</v>
      </c>
      <c r="C958" s="59">
        <f ca="1">'Lead Capture'!C958*RANDBETWEEN(5,20)/100</f>
        <v>0.72899999999999987</v>
      </c>
      <c r="D958" s="59">
        <f ca="1">'Lead Capture'!D958*RANDBETWEEN(5,20)/100</f>
        <v>1.1352000000000002</v>
      </c>
      <c r="E958" s="59">
        <f ca="1">'Lead Capture'!E958*RANDBETWEEN(5,20)/100</f>
        <v>1.6054999999999999</v>
      </c>
      <c r="F958" s="59">
        <f ca="1">'Lead Capture'!F958*RANDBETWEEN(5,20)/100</f>
        <v>6.37</v>
      </c>
      <c r="G958" s="59">
        <f ca="1">'Lead Capture'!G958*RANDBETWEEN(5,20)/100</f>
        <v>2.3220000000000001</v>
      </c>
      <c r="H958" s="59">
        <f ca="1">'Lead Capture'!H958*RANDBETWEEN(5,20)/100</f>
        <v>22.697999999999997</v>
      </c>
      <c r="I958" s="59">
        <f ca="1">'Lead Capture'!I958*RANDBETWEEN(5,20)/100</f>
        <v>9.9450000000000003</v>
      </c>
      <c r="J958" s="2">
        <f t="shared" ca="1" si="31"/>
        <v>52.488700000000001</v>
      </c>
    </row>
    <row r="959" spans="1:10">
      <c r="A959" s="56">
        <f t="shared" ca="1" si="30"/>
        <v>44072</v>
      </c>
      <c r="B959" s="59">
        <f ca="1">'Lead Capture'!B959*RANDBETWEEN(5,20)/100</f>
        <v>5.3789999999999996</v>
      </c>
      <c r="C959" s="59">
        <f ca="1">'Lead Capture'!C959*RANDBETWEEN(5,20)/100</f>
        <v>3.9608999999999996</v>
      </c>
      <c r="D959" s="59">
        <f ca="1">'Lead Capture'!D959*RANDBETWEEN(5,20)/100</f>
        <v>7.2616499999999995</v>
      </c>
      <c r="E959" s="59">
        <f ca="1">'Lead Capture'!E959*RANDBETWEEN(5,20)/100</f>
        <v>11.232000000000001</v>
      </c>
      <c r="F959" s="59">
        <f ca="1">'Lead Capture'!F959*RANDBETWEEN(5,20)/100</f>
        <v>22.445099999999996</v>
      </c>
      <c r="G959" s="59">
        <f ca="1">'Lead Capture'!G959*RANDBETWEEN(5,20)/100</f>
        <v>8.5553999999999988</v>
      </c>
      <c r="H959" s="59">
        <f ca="1">'Lead Capture'!H959*RANDBETWEEN(5,20)/100</f>
        <v>3.6025</v>
      </c>
      <c r="I959" s="59">
        <f ca="1">'Lead Capture'!I959*RANDBETWEEN(5,20)/100</f>
        <v>5.9020000000000001</v>
      </c>
      <c r="J959" s="2">
        <f t="shared" ca="1" si="31"/>
        <v>68.338549999999998</v>
      </c>
    </row>
    <row r="960" spans="1:10">
      <c r="A960" s="56">
        <f t="shared" ca="1" si="30"/>
        <v>44071</v>
      </c>
      <c r="B960" s="59">
        <f ca="1">'Lead Capture'!B960*RANDBETWEEN(5,20)/100</f>
        <v>1.7519999999999998</v>
      </c>
      <c r="C960" s="59">
        <f ca="1">'Lead Capture'!C960*RANDBETWEEN(5,20)/100</f>
        <v>4.41</v>
      </c>
      <c r="D960" s="59">
        <f ca="1">'Lead Capture'!D960*RANDBETWEEN(5,20)/100</f>
        <v>5.0049999999999999</v>
      </c>
      <c r="E960" s="59">
        <f ca="1">'Lead Capture'!E960*RANDBETWEEN(5,20)/100</f>
        <v>13.243000000000002</v>
      </c>
      <c r="F960" s="59">
        <f ca="1">'Lead Capture'!F960*RANDBETWEEN(5,20)/100</f>
        <v>1.8979999999999999</v>
      </c>
      <c r="G960" s="59">
        <f ca="1">'Lead Capture'!G960*RANDBETWEEN(5,20)/100</f>
        <v>10.829000000000001</v>
      </c>
      <c r="H960" s="59">
        <f ca="1">'Lead Capture'!H960*RANDBETWEEN(5,20)/100</f>
        <v>5.94</v>
      </c>
      <c r="I960" s="59">
        <f ca="1">'Lead Capture'!I960*RANDBETWEEN(5,20)/100</f>
        <v>12.004200000000001</v>
      </c>
      <c r="J960" s="2">
        <f t="shared" ca="1" si="31"/>
        <v>55.081199999999995</v>
      </c>
    </row>
    <row r="961" spans="1:10">
      <c r="A961" s="56">
        <f t="shared" ca="1" si="30"/>
        <v>44070</v>
      </c>
      <c r="B961" s="59">
        <f ca="1">'Lead Capture'!B961*RANDBETWEEN(5,20)/100</f>
        <v>4.8345000000000002</v>
      </c>
      <c r="C961" s="59">
        <f ca="1">'Lead Capture'!C961*RANDBETWEEN(5,20)/100</f>
        <v>8.2214999999999989</v>
      </c>
      <c r="D961" s="59">
        <f ca="1">'Lead Capture'!D961*RANDBETWEEN(5,20)/100</f>
        <v>3.8367</v>
      </c>
      <c r="E961" s="59">
        <f ca="1">'Lead Capture'!E961*RANDBETWEEN(5,20)/100</f>
        <v>6.1463999999999999</v>
      </c>
      <c r="F961" s="59">
        <f ca="1">'Lead Capture'!F961*RANDBETWEEN(5,20)/100</f>
        <v>7.89635</v>
      </c>
      <c r="G961" s="59">
        <f ca="1">'Lead Capture'!G961*RANDBETWEEN(5,20)/100</f>
        <v>7.9942499999999992</v>
      </c>
      <c r="H961" s="59">
        <f ca="1">'Lead Capture'!H961*RANDBETWEEN(5,20)/100</f>
        <v>7.5154499999999995</v>
      </c>
      <c r="I961" s="59">
        <f ca="1">'Lead Capture'!I961*RANDBETWEEN(5,20)/100</f>
        <v>9.31</v>
      </c>
      <c r="J961" s="2">
        <f t="shared" ca="1" si="31"/>
        <v>55.75515</v>
      </c>
    </row>
    <row r="962" spans="1:10">
      <c r="A962" s="56">
        <f t="shared" ca="1" si="30"/>
        <v>44069</v>
      </c>
      <c r="B962" s="59">
        <f ca="1">'Lead Capture'!B962*RANDBETWEEN(5,20)/100</f>
        <v>13.891500000000001</v>
      </c>
      <c r="C962" s="59">
        <f ca="1">'Lead Capture'!C962*RANDBETWEEN(5,20)/100</f>
        <v>2.8819999999999997</v>
      </c>
      <c r="D962" s="59">
        <f ca="1">'Lead Capture'!D962*RANDBETWEEN(5,20)/100</f>
        <v>3.6180000000000003</v>
      </c>
      <c r="E962" s="59">
        <f ca="1">'Lead Capture'!E962*RANDBETWEEN(5,20)/100</f>
        <v>4.9895999999999994</v>
      </c>
      <c r="F962" s="59">
        <f ca="1">'Lead Capture'!F962*RANDBETWEEN(5,20)/100</f>
        <v>13.248000000000001</v>
      </c>
      <c r="G962" s="59">
        <f ca="1">'Lead Capture'!G962*RANDBETWEEN(5,20)/100</f>
        <v>1.1880000000000002</v>
      </c>
      <c r="H962" s="59">
        <f ca="1">'Lead Capture'!H962*RANDBETWEEN(5,20)/100</f>
        <v>0.79730000000000001</v>
      </c>
      <c r="I962" s="59">
        <f ca="1">'Lead Capture'!I962*RANDBETWEEN(5,20)/100</f>
        <v>7.86</v>
      </c>
      <c r="J962" s="2">
        <f t="shared" ca="1" si="31"/>
        <v>48.474400000000003</v>
      </c>
    </row>
    <row r="963" spans="1:10">
      <c r="A963" s="56">
        <f t="shared" ca="1" si="30"/>
        <v>44068</v>
      </c>
      <c r="B963" s="59">
        <f ca="1">'Lead Capture'!B963*RANDBETWEEN(5,20)/100</f>
        <v>3.8805000000000001</v>
      </c>
      <c r="C963" s="59">
        <f ca="1">'Lead Capture'!C963*RANDBETWEEN(5,20)/100</f>
        <v>9.4770000000000003</v>
      </c>
      <c r="D963" s="59">
        <f ca="1">'Lead Capture'!D963*RANDBETWEEN(5,20)/100</f>
        <v>7.5743999999999998</v>
      </c>
      <c r="E963" s="59">
        <f ca="1">'Lead Capture'!E963*RANDBETWEEN(5,20)/100</f>
        <v>24.948</v>
      </c>
      <c r="F963" s="59">
        <f ca="1">'Lead Capture'!F963*RANDBETWEEN(5,20)/100</f>
        <v>4.2606000000000002</v>
      </c>
      <c r="G963" s="59">
        <f ca="1">'Lead Capture'!G963*RANDBETWEEN(5,20)/100</f>
        <v>6.1950000000000003</v>
      </c>
      <c r="H963" s="59">
        <f ca="1">'Lead Capture'!H963*RANDBETWEEN(5,20)/100</f>
        <v>10.388250000000001</v>
      </c>
      <c r="I963" s="59">
        <f ca="1">'Lead Capture'!I963*RANDBETWEEN(5,20)/100</f>
        <v>14.202</v>
      </c>
      <c r="J963" s="2">
        <f t="shared" ca="1" si="31"/>
        <v>80.925750000000008</v>
      </c>
    </row>
    <row r="964" spans="1:10">
      <c r="A964" s="56">
        <f t="shared" ca="1" si="30"/>
        <v>44067</v>
      </c>
      <c r="B964" s="59">
        <f ca="1">'Lead Capture'!B964*RANDBETWEEN(5,20)/100</f>
        <v>0.92799999999999994</v>
      </c>
      <c r="C964" s="59">
        <f ca="1">'Lead Capture'!C964*RANDBETWEEN(5,20)/100</f>
        <v>14.112</v>
      </c>
      <c r="D964" s="59">
        <f ca="1">'Lead Capture'!D964*RANDBETWEEN(5,20)/100</f>
        <v>6.5520000000000005</v>
      </c>
      <c r="E964" s="59">
        <f ca="1">'Lead Capture'!E964*RANDBETWEEN(5,20)/100</f>
        <v>10.256399999999999</v>
      </c>
      <c r="F964" s="59">
        <f ca="1">'Lead Capture'!F964*RANDBETWEEN(5,20)/100</f>
        <v>5.0388000000000002</v>
      </c>
      <c r="G964" s="59">
        <f ca="1">'Lead Capture'!G964*RANDBETWEEN(5,20)/100</f>
        <v>6.66</v>
      </c>
      <c r="H964" s="59">
        <f ca="1">'Lead Capture'!H964*RANDBETWEEN(5,20)/100</f>
        <v>2.6928000000000001</v>
      </c>
      <c r="I964" s="59">
        <f ca="1">'Lead Capture'!I964*RANDBETWEEN(5,20)/100</f>
        <v>40.392000000000003</v>
      </c>
      <c r="J964" s="2">
        <f t="shared" ca="1" si="31"/>
        <v>86.632000000000005</v>
      </c>
    </row>
    <row r="965" spans="1:10">
      <c r="A965" s="56">
        <f t="shared" ca="1" si="30"/>
        <v>44066</v>
      </c>
      <c r="B965" s="59">
        <f ca="1">'Lead Capture'!B965*RANDBETWEEN(5,20)/100</f>
        <v>10.617750000000001</v>
      </c>
      <c r="C965" s="59">
        <f ca="1">'Lead Capture'!C965*RANDBETWEEN(5,20)/100</f>
        <v>8.200800000000001</v>
      </c>
      <c r="D965" s="59">
        <f ca="1">'Lead Capture'!D965*RANDBETWEEN(5,20)/100</f>
        <v>6.165</v>
      </c>
      <c r="E965" s="59">
        <f ca="1">'Lead Capture'!E965*RANDBETWEEN(5,20)/100</f>
        <v>4.0095000000000001</v>
      </c>
      <c r="F965" s="59">
        <f ca="1">'Lead Capture'!F965*RANDBETWEEN(5,20)/100</f>
        <v>5.3235000000000001</v>
      </c>
      <c r="G965" s="59">
        <f ca="1">'Lead Capture'!G965*RANDBETWEEN(5,20)/100</f>
        <v>5.48</v>
      </c>
      <c r="H965" s="59">
        <f ca="1">'Lead Capture'!H965*RANDBETWEEN(5,20)/100</f>
        <v>8.7880000000000003</v>
      </c>
      <c r="I965" s="59">
        <f ca="1">'Lead Capture'!I965*RANDBETWEEN(5,20)/100</f>
        <v>12.884850000000002</v>
      </c>
      <c r="J965" s="2">
        <f t="shared" ca="1" si="31"/>
        <v>61.469399999999993</v>
      </c>
    </row>
    <row r="966" spans="1:10">
      <c r="A966" s="56">
        <f t="shared" ca="1" si="30"/>
        <v>44065</v>
      </c>
      <c r="B966" s="59">
        <f ca="1">'Lead Capture'!B966*RANDBETWEEN(5,20)/100</f>
        <v>10.302</v>
      </c>
      <c r="C966" s="59">
        <f ca="1">'Lead Capture'!C966*RANDBETWEEN(5,20)/100</f>
        <v>6.8849999999999998</v>
      </c>
      <c r="D966" s="59">
        <f ca="1">'Lead Capture'!D966*RANDBETWEEN(5,20)/100</f>
        <v>6.6240000000000006</v>
      </c>
      <c r="E966" s="59">
        <f ca="1">'Lead Capture'!E966*RANDBETWEEN(5,20)/100</f>
        <v>28.940799999999999</v>
      </c>
      <c r="F966" s="59">
        <f ca="1">'Lead Capture'!F966*RANDBETWEEN(5,20)/100</f>
        <v>6.9359999999999991</v>
      </c>
      <c r="G966" s="59">
        <f ca="1">'Lead Capture'!G966*RANDBETWEEN(5,20)/100</f>
        <v>3.3516000000000004</v>
      </c>
      <c r="H966" s="59">
        <f ca="1">'Lead Capture'!H966*RANDBETWEEN(5,20)/100</f>
        <v>10.71</v>
      </c>
      <c r="I966" s="59">
        <f ca="1">'Lead Capture'!I966*RANDBETWEEN(5,20)/100</f>
        <v>16.32</v>
      </c>
      <c r="J966" s="2">
        <f t="shared" ca="1" si="31"/>
        <v>90.069400000000002</v>
      </c>
    </row>
    <row r="967" spans="1:10">
      <c r="A967" s="56">
        <f t="shared" ca="1" si="30"/>
        <v>44064</v>
      </c>
      <c r="B967" s="59">
        <f ca="1">'Lead Capture'!B967*RANDBETWEEN(5,20)/100</f>
        <v>18.747299999999999</v>
      </c>
      <c r="C967" s="59">
        <f ca="1">'Lead Capture'!C967*RANDBETWEEN(5,20)/100</f>
        <v>11.6928</v>
      </c>
      <c r="D967" s="59">
        <f ca="1">'Lead Capture'!D967*RANDBETWEEN(5,20)/100</f>
        <v>9.6875999999999998</v>
      </c>
      <c r="E967" s="59">
        <f ca="1">'Lead Capture'!E967*RANDBETWEEN(5,20)/100</f>
        <v>5.1082499999999991</v>
      </c>
      <c r="F967" s="59">
        <f ca="1">'Lead Capture'!F967*RANDBETWEEN(5,20)/100</f>
        <v>5.0242499999999994</v>
      </c>
      <c r="G967" s="59">
        <f ca="1">'Lead Capture'!G967*RANDBETWEEN(5,20)/100</f>
        <v>23.392800000000001</v>
      </c>
      <c r="H967" s="59">
        <f ca="1">'Lead Capture'!H967*RANDBETWEEN(5,20)/100</f>
        <v>14.981249999999999</v>
      </c>
      <c r="I967" s="59">
        <f ca="1">'Lead Capture'!I967*RANDBETWEEN(5,20)/100</f>
        <v>13.884</v>
      </c>
      <c r="J967" s="2">
        <f t="shared" ca="1" si="31"/>
        <v>102.51825000000001</v>
      </c>
    </row>
    <row r="968" spans="1:10">
      <c r="A968" s="56">
        <f t="shared" ca="1" si="30"/>
        <v>44063</v>
      </c>
      <c r="B968" s="59">
        <f ca="1">'Lead Capture'!B968*RANDBETWEEN(5,20)/100</f>
        <v>10.8</v>
      </c>
      <c r="C968" s="59">
        <f ca="1">'Lead Capture'!C968*RANDBETWEEN(5,20)/100</f>
        <v>13.5</v>
      </c>
      <c r="D968" s="59">
        <f ca="1">'Lead Capture'!D968*RANDBETWEEN(5,20)/100</f>
        <v>3.0960000000000001</v>
      </c>
      <c r="E968" s="59">
        <f ca="1">'Lead Capture'!E968*RANDBETWEEN(5,20)/100</f>
        <v>13.5</v>
      </c>
      <c r="F968" s="59">
        <f ca="1">'Lead Capture'!F968*RANDBETWEEN(5,20)/100</f>
        <v>0.63</v>
      </c>
      <c r="G968" s="59">
        <f ca="1">'Lead Capture'!G968*RANDBETWEEN(5,20)/100</f>
        <v>12.006400000000001</v>
      </c>
      <c r="H968" s="59">
        <f ca="1">'Lead Capture'!H968*RANDBETWEEN(5,20)/100</f>
        <v>6.0690000000000008</v>
      </c>
      <c r="I968" s="59">
        <f ca="1">'Lead Capture'!I968*RANDBETWEEN(5,20)/100</f>
        <v>3.12</v>
      </c>
      <c r="J968" s="2">
        <f t="shared" ca="1" si="31"/>
        <v>62.721400000000003</v>
      </c>
    </row>
    <row r="969" spans="1:10">
      <c r="A969" s="56">
        <f t="shared" ca="1" si="30"/>
        <v>44062</v>
      </c>
      <c r="B969" s="59">
        <f ca="1">'Lead Capture'!B969*RANDBETWEEN(5,20)/100</f>
        <v>5.4285000000000005</v>
      </c>
      <c r="C969" s="59">
        <f ca="1">'Lead Capture'!C969*RANDBETWEEN(5,20)/100</f>
        <v>13.078800000000001</v>
      </c>
      <c r="D969" s="59">
        <f ca="1">'Lead Capture'!D969*RANDBETWEEN(5,20)/100</f>
        <v>4.8420000000000005</v>
      </c>
      <c r="E969" s="59">
        <f ca="1">'Lead Capture'!E969*RANDBETWEEN(5,20)/100</f>
        <v>1.6139999999999999</v>
      </c>
      <c r="F969" s="59">
        <f ca="1">'Lead Capture'!F969*RANDBETWEEN(5,20)/100</f>
        <v>17.064</v>
      </c>
      <c r="G969" s="59">
        <f ca="1">'Lead Capture'!G969*RANDBETWEEN(5,20)/100</f>
        <v>5.8064999999999998</v>
      </c>
      <c r="H969" s="59">
        <f ca="1">'Lead Capture'!H969*RANDBETWEEN(5,20)/100</f>
        <v>4.0635000000000003</v>
      </c>
      <c r="I969" s="59">
        <f ca="1">'Lead Capture'!I969*RANDBETWEEN(5,20)/100</f>
        <v>1.3530000000000002</v>
      </c>
      <c r="J969" s="2">
        <f t="shared" ca="1" si="31"/>
        <v>53.250299999999996</v>
      </c>
    </row>
    <row r="970" spans="1:10">
      <c r="A970" s="56">
        <f t="shared" ca="1" si="30"/>
        <v>44061</v>
      </c>
      <c r="B970" s="59">
        <f ca="1">'Lead Capture'!B970*RANDBETWEEN(5,20)/100</f>
        <v>11.865599999999999</v>
      </c>
      <c r="C970" s="59">
        <f ca="1">'Lead Capture'!C970*RANDBETWEEN(5,20)/100</f>
        <v>3.4020000000000006</v>
      </c>
      <c r="D970" s="59">
        <f ca="1">'Lead Capture'!D970*RANDBETWEEN(5,20)/100</f>
        <v>1.3919999999999999</v>
      </c>
      <c r="E970" s="59">
        <f ca="1">'Lead Capture'!E970*RANDBETWEEN(5,20)/100</f>
        <v>1.4419999999999999</v>
      </c>
      <c r="F970" s="59">
        <f ca="1">'Lead Capture'!F970*RANDBETWEEN(5,20)/100</f>
        <v>6.2816000000000001</v>
      </c>
      <c r="G970" s="59">
        <f ca="1">'Lead Capture'!G970*RANDBETWEEN(5,20)/100</f>
        <v>1.0125</v>
      </c>
      <c r="H970" s="59">
        <f ca="1">'Lead Capture'!H970*RANDBETWEEN(5,20)/100</f>
        <v>3.1710000000000003</v>
      </c>
      <c r="I970" s="59">
        <f ca="1">'Lead Capture'!I970*RANDBETWEEN(5,20)/100</f>
        <v>1.6685999999999999</v>
      </c>
      <c r="J970" s="2">
        <f t="shared" ca="1" si="31"/>
        <v>30.235300000000002</v>
      </c>
    </row>
    <row r="971" spans="1:10">
      <c r="A971" s="56">
        <f t="shared" ca="1" si="30"/>
        <v>44060</v>
      </c>
      <c r="B971" s="59">
        <f ca="1">'Lead Capture'!B971*RANDBETWEEN(5,20)/100</f>
        <v>6.3063000000000002</v>
      </c>
      <c r="C971" s="59">
        <f ca="1">'Lead Capture'!C971*RANDBETWEEN(5,20)/100</f>
        <v>26.774999999999999</v>
      </c>
      <c r="D971" s="59">
        <f ca="1">'Lead Capture'!D971*RANDBETWEEN(5,20)/100</f>
        <v>7.3983000000000008</v>
      </c>
      <c r="E971" s="59">
        <f ca="1">'Lead Capture'!E971*RANDBETWEEN(5,20)/100</f>
        <v>6.2139999999999995</v>
      </c>
      <c r="F971" s="59">
        <f ca="1">'Lead Capture'!F971*RANDBETWEEN(5,20)/100</f>
        <v>19.7559</v>
      </c>
      <c r="G971" s="59">
        <f ca="1">'Lead Capture'!G971*RANDBETWEEN(5,20)/100</f>
        <v>1.7271000000000001</v>
      </c>
      <c r="H971" s="59">
        <f ca="1">'Lead Capture'!H971*RANDBETWEEN(5,20)/100</f>
        <v>5.25</v>
      </c>
      <c r="I971" s="59">
        <f ca="1">'Lead Capture'!I971*RANDBETWEEN(5,20)/100</f>
        <v>11.44</v>
      </c>
      <c r="J971" s="2">
        <f t="shared" ca="1" si="31"/>
        <v>84.866600000000005</v>
      </c>
    </row>
    <row r="972" spans="1:10">
      <c r="A972" s="56">
        <f t="shared" ca="1" si="30"/>
        <v>44059</v>
      </c>
      <c r="B972" s="59">
        <f ca="1">'Lead Capture'!B972*RANDBETWEEN(5,20)/100</f>
        <v>2.3936000000000002</v>
      </c>
      <c r="C972" s="59">
        <f ca="1">'Lead Capture'!C972*RANDBETWEEN(5,20)/100</f>
        <v>8.64</v>
      </c>
      <c r="D972" s="59">
        <f ca="1">'Lead Capture'!D972*RANDBETWEEN(5,20)/100</f>
        <v>7.3919999999999995</v>
      </c>
      <c r="E972" s="59">
        <f ca="1">'Lead Capture'!E972*RANDBETWEEN(5,20)/100</f>
        <v>14.144</v>
      </c>
      <c r="F972" s="59">
        <f ca="1">'Lead Capture'!F972*RANDBETWEEN(5,20)/100</f>
        <v>17.135999999999999</v>
      </c>
      <c r="G972" s="59">
        <f ca="1">'Lead Capture'!G972*RANDBETWEEN(5,20)/100</f>
        <v>1.2960000000000003</v>
      </c>
      <c r="H972" s="59">
        <f ca="1">'Lead Capture'!H972*RANDBETWEEN(5,20)/100</f>
        <v>8.4480000000000004</v>
      </c>
      <c r="I972" s="59">
        <f ca="1">'Lead Capture'!I972*RANDBETWEEN(5,20)/100</f>
        <v>1.04</v>
      </c>
      <c r="J972" s="2">
        <f t="shared" ca="1" si="31"/>
        <v>60.489600000000003</v>
      </c>
    </row>
    <row r="973" spans="1:10">
      <c r="A973" s="56">
        <f t="shared" ca="1" si="30"/>
        <v>44058</v>
      </c>
      <c r="B973" s="59">
        <f ca="1">'Lead Capture'!B973*RANDBETWEEN(5,20)/100</f>
        <v>13.793999999999999</v>
      </c>
      <c r="C973" s="59">
        <f ca="1">'Lead Capture'!C973*RANDBETWEEN(5,20)/100</f>
        <v>2.0747999999999998</v>
      </c>
      <c r="D973" s="59">
        <f ca="1">'Lead Capture'!D973*RANDBETWEEN(5,20)/100</f>
        <v>4.5750000000000002</v>
      </c>
      <c r="E973" s="59">
        <f ca="1">'Lead Capture'!E973*RANDBETWEEN(5,20)/100</f>
        <v>17.6904</v>
      </c>
      <c r="F973" s="59">
        <f ca="1">'Lead Capture'!F973*RANDBETWEEN(5,20)/100</f>
        <v>10.4832</v>
      </c>
      <c r="G973" s="59">
        <f ca="1">'Lead Capture'!G973*RANDBETWEEN(5,20)/100</f>
        <v>2.0484999999999998</v>
      </c>
      <c r="H973" s="59">
        <f ca="1">'Lead Capture'!H973*RANDBETWEEN(5,20)/100</f>
        <v>22.437100000000001</v>
      </c>
      <c r="I973" s="59">
        <f ca="1">'Lead Capture'!I973*RANDBETWEEN(5,20)/100</f>
        <v>7.5915000000000008</v>
      </c>
      <c r="J973" s="2">
        <f t="shared" ca="1" si="31"/>
        <v>80.694500000000005</v>
      </c>
    </row>
    <row r="974" spans="1:10">
      <c r="A974" s="56">
        <f t="shared" ca="1" si="30"/>
        <v>44057</v>
      </c>
      <c r="B974" s="59">
        <f ca="1">'Lead Capture'!B974*RANDBETWEEN(5,20)/100</f>
        <v>5.3704000000000001</v>
      </c>
      <c r="C974" s="59">
        <f ca="1">'Lead Capture'!C974*RANDBETWEEN(5,20)/100</f>
        <v>1.9890000000000001</v>
      </c>
      <c r="D974" s="59">
        <f ca="1">'Lead Capture'!D974*RANDBETWEEN(5,20)/100</f>
        <v>10.95</v>
      </c>
      <c r="E974" s="59">
        <f ca="1">'Lead Capture'!E974*RANDBETWEEN(5,20)/100</f>
        <v>10.395</v>
      </c>
      <c r="F974" s="59">
        <f ca="1">'Lead Capture'!F974*RANDBETWEEN(5,20)/100</f>
        <v>0.73439999999999994</v>
      </c>
      <c r="G974" s="59">
        <f ca="1">'Lead Capture'!G974*RANDBETWEEN(5,20)/100</f>
        <v>10.4244</v>
      </c>
      <c r="H974" s="59">
        <f ca="1">'Lead Capture'!H974*RANDBETWEEN(5,20)/100</f>
        <v>16.02</v>
      </c>
      <c r="I974" s="59">
        <f ca="1">'Lead Capture'!I974*RANDBETWEEN(5,20)/100</f>
        <v>12.41</v>
      </c>
      <c r="J974" s="2">
        <f t="shared" ca="1" si="31"/>
        <v>68.293199999999999</v>
      </c>
    </row>
    <row r="975" spans="1:10">
      <c r="A975" s="56">
        <f t="shared" ca="1" si="30"/>
        <v>44056</v>
      </c>
      <c r="B975" s="59">
        <f ca="1">'Lead Capture'!B975*RANDBETWEEN(5,20)/100</f>
        <v>8.1623999999999999</v>
      </c>
      <c r="C975" s="59">
        <f ca="1">'Lead Capture'!C975*RANDBETWEEN(5,20)/100</f>
        <v>12.3201</v>
      </c>
      <c r="D975" s="59">
        <f ca="1">'Lead Capture'!D975*RANDBETWEEN(5,20)/100</f>
        <v>17.040800000000001</v>
      </c>
      <c r="E975" s="59">
        <f ca="1">'Lead Capture'!E975*RANDBETWEEN(5,20)/100</f>
        <v>8.0191999999999997</v>
      </c>
      <c r="F975" s="59">
        <f ca="1">'Lead Capture'!F975*RANDBETWEEN(5,20)/100</f>
        <v>37.914499999999997</v>
      </c>
      <c r="G975" s="59">
        <f ca="1">'Lead Capture'!G975*RANDBETWEEN(5,20)/100</f>
        <v>4.7614000000000001</v>
      </c>
      <c r="H975" s="59">
        <f ca="1">'Lead Capture'!H975*RANDBETWEEN(5,20)/100</f>
        <v>4.7474999999999996</v>
      </c>
      <c r="I975" s="59">
        <f ca="1">'Lead Capture'!I975*RANDBETWEEN(5,20)/100</f>
        <v>3.5720999999999998</v>
      </c>
      <c r="J975" s="2">
        <f t="shared" ca="1" si="31"/>
        <v>96.537999999999997</v>
      </c>
    </row>
    <row r="976" spans="1:10">
      <c r="A976" s="56">
        <f t="shared" ca="1" si="30"/>
        <v>44055</v>
      </c>
      <c r="B976" s="59">
        <f ca="1">'Lead Capture'!B976*RANDBETWEEN(5,20)/100</f>
        <v>25.16</v>
      </c>
      <c r="C976" s="59">
        <f ca="1">'Lead Capture'!C976*RANDBETWEEN(5,20)/100</f>
        <v>2.7104000000000004</v>
      </c>
      <c r="D976" s="59">
        <f ca="1">'Lead Capture'!D976*RANDBETWEEN(5,20)/100</f>
        <v>3.0192000000000001</v>
      </c>
      <c r="E976" s="59">
        <f ca="1">'Lead Capture'!E976*RANDBETWEEN(5,20)/100</f>
        <v>16.816799999999997</v>
      </c>
      <c r="F976" s="59">
        <f ca="1">'Lead Capture'!F976*RANDBETWEEN(5,20)/100</f>
        <v>6.0479999999999992</v>
      </c>
      <c r="G976" s="59">
        <f ca="1">'Lead Capture'!G976*RANDBETWEEN(5,20)/100</f>
        <v>9.36</v>
      </c>
      <c r="H976" s="59">
        <f ca="1">'Lead Capture'!H976*RANDBETWEEN(5,20)/100</f>
        <v>1.4579999999999997</v>
      </c>
      <c r="I976" s="59">
        <f ca="1">'Lead Capture'!I976*RANDBETWEEN(5,20)/100</f>
        <v>1.665</v>
      </c>
      <c r="J976" s="2">
        <f t="shared" ca="1" si="31"/>
        <v>66.237400000000008</v>
      </c>
    </row>
    <row r="977" spans="1:10">
      <c r="A977" s="56">
        <f t="shared" ca="1" si="30"/>
        <v>44054</v>
      </c>
      <c r="B977" s="59">
        <f ca="1">'Lead Capture'!B977*RANDBETWEEN(5,20)/100</f>
        <v>5.7403499999999994</v>
      </c>
      <c r="C977" s="59">
        <f ca="1">'Lead Capture'!C977*RANDBETWEEN(5,20)/100</f>
        <v>12.653550000000001</v>
      </c>
      <c r="D977" s="59">
        <f ca="1">'Lead Capture'!D977*RANDBETWEEN(5,20)/100</f>
        <v>5.0659999999999998</v>
      </c>
      <c r="E977" s="59">
        <f ca="1">'Lead Capture'!E977*RANDBETWEEN(5,20)/100</f>
        <v>7.2420000000000009</v>
      </c>
      <c r="F977" s="59">
        <f ca="1">'Lead Capture'!F977*RANDBETWEEN(5,20)/100</f>
        <v>5.9451000000000001</v>
      </c>
      <c r="G977" s="59">
        <f ca="1">'Lead Capture'!G977*RANDBETWEEN(5,20)/100</f>
        <v>25.029</v>
      </c>
      <c r="H977" s="59">
        <f ca="1">'Lead Capture'!H977*RANDBETWEEN(5,20)/100</f>
        <v>29.916</v>
      </c>
      <c r="I977" s="59">
        <f ca="1">'Lead Capture'!I977*RANDBETWEEN(5,20)/100</f>
        <v>5.0957999999999997</v>
      </c>
      <c r="J977" s="2">
        <f t="shared" ca="1" si="31"/>
        <v>96.687799999999996</v>
      </c>
    </row>
    <row r="978" spans="1:10">
      <c r="A978" s="56">
        <f t="shared" ca="1" si="30"/>
        <v>44053</v>
      </c>
      <c r="B978" s="59">
        <f ca="1">'Lead Capture'!B978*RANDBETWEEN(5,20)/100</f>
        <v>5.7970000000000006</v>
      </c>
      <c r="C978" s="59">
        <f ca="1">'Lead Capture'!C978*RANDBETWEEN(5,20)/100</f>
        <v>0.63749999999999996</v>
      </c>
      <c r="D978" s="59">
        <f ca="1">'Lead Capture'!D978*RANDBETWEEN(5,20)/100</f>
        <v>8.2655999999999992</v>
      </c>
      <c r="E978" s="59">
        <f ca="1">'Lead Capture'!E978*RANDBETWEEN(5,20)/100</f>
        <v>9.2987999999999982</v>
      </c>
      <c r="F978" s="59">
        <f ca="1">'Lead Capture'!F978*RANDBETWEEN(5,20)/100</f>
        <v>3.3210000000000002</v>
      </c>
      <c r="G978" s="59">
        <f ca="1">'Lead Capture'!G978*RANDBETWEEN(5,20)/100</f>
        <v>3.2760000000000002</v>
      </c>
      <c r="H978" s="59">
        <f ca="1">'Lead Capture'!H978*RANDBETWEEN(5,20)/100</f>
        <v>9.963000000000001</v>
      </c>
      <c r="I978" s="59">
        <f ca="1">'Lead Capture'!I978*RANDBETWEEN(5,20)/100</f>
        <v>3.0380000000000003</v>
      </c>
      <c r="J978" s="2">
        <f t="shared" ca="1" si="31"/>
        <v>43.596900000000005</v>
      </c>
    </row>
    <row r="979" spans="1:10">
      <c r="A979" s="56">
        <f t="shared" ca="1" si="30"/>
        <v>44052</v>
      </c>
      <c r="B979" s="59">
        <f ca="1">'Lead Capture'!B979*RANDBETWEEN(5,20)/100</f>
        <v>13.5296</v>
      </c>
      <c r="C979" s="59">
        <f ca="1">'Lead Capture'!C979*RANDBETWEEN(5,20)/100</f>
        <v>0.65310000000000001</v>
      </c>
      <c r="D979" s="59">
        <f ca="1">'Lead Capture'!D979*RANDBETWEEN(5,20)/100</f>
        <v>18.3</v>
      </c>
      <c r="E979" s="59">
        <f ca="1">'Lead Capture'!E979*RANDBETWEEN(5,20)/100</f>
        <v>16.963200000000001</v>
      </c>
      <c r="F979" s="59">
        <f ca="1">'Lead Capture'!F979*RANDBETWEEN(5,20)/100</f>
        <v>59.09</v>
      </c>
      <c r="G979" s="59">
        <f ca="1">'Lead Capture'!G979*RANDBETWEEN(5,20)/100</f>
        <v>11.189099999999998</v>
      </c>
      <c r="H979" s="59">
        <f ca="1">'Lead Capture'!H979*RANDBETWEEN(5,20)/100</f>
        <v>8.2103999999999999</v>
      </c>
      <c r="I979" s="59">
        <f ca="1">'Lead Capture'!I979*RANDBETWEEN(5,20)/100</f>
        <v>6.6440000000000001</v>
      </c>
      <c r="J979" s="2">
        <f t="shared" ca="1" si="31"/>
        <v>134.57939999999999</v>
      </c>
    </row>
    <row r="980" spans="1:10">
      <c r="A980" s="56">
        <f t="shared" ca="1" si="30"/>
        <v>44051</v>
      </c>
      <c r="B980" s="59">
        <f ca="1">'Lead Capture'!B980*RANDBETWEEN(5,20)/100</f>
        <v>28.321999999999999</v>
      </c>
      <c r="C980" s="59">
        <f ca="1">'Lead Capture'!C980*RANDBETWEEN(5,20)/100</f>
        <v>9.7200000000000006</v>
      </c>
      <c r="D980" s="59">
        <f ca="1">'Lead Capture'!D980*RANDBETWEEN(5,20)/100</f>
        <v>8.9375999999999998</v>
      </c>
      <c r="E980" s="59">
        <f ca="1">'Lead Capture'!E980*RANDBETWEEN(5,20)/100</f>
        <v>34.944000000000003</v>
      </c>
      <c r="F980" s="59">
        <f ca="1">'Lead Capture'!F980*RANDBETWEEN(5,20)/100</f>
        <v>1.1591999999999998</v>
      </c>
      <c r="G980" s="59">
        <f ca="1">'Lead Capture'!G980*RANDBETWEEN(5,20)/100</f>
        <v>3.42</v>
      </c>
      <c r="H980" s="59">
        <f ca="1">'Lead Capture'!H980*RANDBETWEEN(5,20)/100</f>
        <v>3.2736000000000001</v>
      </c>
      <c r="I980" s="59">
        <f ca="1">'Lead Capture'!I980*RANDBETWEEN(5,20)/100</f>
        <v>9.8000000000000007</v>
      </c>
      <c r="J980" s="2">
        <f t="shared" ca="1" si="31"/>
        <v>99.576400000000007</v>
      </c>
    </row>
    <row r="981" spans="1:10">
      <c r="A981" s="56">
        <f t="shared" ca="1" si="30"/>
        <v>44050</v>
      </c>
      <c r="B981" s="59">
        <f ca="1">'Lead Capture'!B981*RANDBETWEEN(5,20)/100</f>
        <v>7.3440000000000012</v>
      </c>
      <c r="C981" s="59">
        <f ca="1">'Lead Capture'!C981*RANDBETWEEN(5,20)/100</f>
        <v>26.020499999999998</v>
      </c>
      <c r="D981" s="59">
        <f ca="1">'Lead Capture'!D981*RANDBETWEEN(5,20)/100</f>
        <v>11.718</v>
      </c>
      <c r="E981" s="59">
        <f ca="1">'Lead Capture'!E981*RANDBETWEEN(5,20)/100</f>
        <v>1.2852000000000001</v>
      </c>
      <c r="F981" s="59">
        <f ca="1">'Lead Capture'!F981*RANDBETWEEN(5,20)/100</f>
        <v>31.926000000000002</v>
      </c>
      <c r="G981" s="59">
        <f ca="1">'Lead Capture'!G981*RANDBETWEEN(5,20)/100</f>
        <v>11.3932</v>
      </c>
      <c r="H981" s="59">
        <f ca="1">'Lead Capture'!H981*RANDBETWEEN(5,20)/100</f>
        <v>7.8987999999999996</v>
      </c>
      <c r="I981" s="59">
        <f ca="1">'Lead Capture'!I981*RANDBETWEEN(5,20)/100</f>
        <v>1.7297500000000001</v>
      </c>
      <c r="J981" s="2">
        <f t="shared" ca="1" si="31"/>
        <v>99.315449999999998</v>
      </c>
    </row>
    <row r="982" spans="1:10">
      <c r="A982" s="56">
        <f t="shared" ca="1" si="30"/>
        <v>44049</v>
      </c>
      <c r="B982" s="59">
        <f ca="1">'Lead Capture'!B982*RANDBETWEEN(5,20)/100</f>
        <v>9.702</v>
      </c>
      <c r="C982" s="59">
        <f ca="1">'Lead Capture'!C982*RANDBETWEEN(5,20)/100</f>
        <v>14.507999999999999</v>
      </c>
      <c r="D982" s="59">
        <f ca="1">'Lead Capture'!D982*RANDBETWEEN(5,20)/100</f>
        <v>2.7467999999999999</v>
      </c>
      <c r="E982" s="59">
        <f ca="1">'Lead Capture'!E982*RANDBETWEEN(5,20)/100</f>
        <v>8.9271000000000011</v>
      </c>
      <c r="F982" s="59">
        <f ca="1">'Lead Capture'!F982*RANDBETWEEN(5,20)/100</f>
        <v>15.81</v>
      </c>
      <c r="G982" s="59">
        <f ca="1">'Lead Capture'!G982*RANDBETWEEN(5,20)/100</f>
        <v>3.8037999999999998</v>
      </c>
      <c r="H982" s="59">
        <f ca="1">'Lead Capture'!H982*RANDBETWEEN(5,20)/100</f>
        <v>8.0749999999999993</v>
      </c>
      <c r="I982" s="59">
        <f ca="1">'Lead Capture'!I982*RANDBETWEEN(5,20)/100</f>
        <v>4.3120000000000003</v>
      </c>
      <c r="J982" s="2">
        <f t="shared" ca="1" si="31"/>
        <v>67.884700000000009</v>
      </c>
    </row>
    <row r="983" spans="1:10">
      <c r="A983" s="56">
        <f t="shared" ca="1" si="30"/>
        <v>44048</v>
      </c>
      <c r="B983" s="59">
        <f ca="1">'Lead Capture'!B983*RANDBETWEEN(5,20)/100</f>
        <v>10.6974</v>
      </c>
      <c r="C983" s="59">
        <f ca="1">'Lead Capture'!C983*RANDBETWEEN(5,20)/100</f>
        <v>16.159500000000001</v>
      </c>
      <c r="D983" s="59">
        <f ca="1">'Lead Capture'!D983*RANDBETWEEN(5,20)/100</f>
        <v>29.767499999999998</v>
      </c>
      <c r="E983" s="59">
        <f ca="1">'Lead Capture'!E983*RANDBETWEEN(5,20)/100</f>
        <v>2.9715000000000003</v>
      </c>
      <c r="F983" s="59">
        <f ca="1">'Lead Capture'!F983*RANDBETWEEN(5,20)/100</f>
        <v>5.7970000000000006</v>
      </c>
      <c r="G983" s="59">
        <f ca="1">'Lead Capture'!G983*RANDBETWEEN(5,20)/100</f>
        <v>3.8487999999999998</v>
      </c>
      <c r="H983" s="59">
        <f ca="1">'Lead Capture'!H983*RANDBETWEEN(5,20)/100</f>
        <v>5.7604499999999996</v>
      </c>
      <c r="I983" s="59">
        <f ca="1">'Lead Capture'!I983*RANDBETWEEN(5,20)/100</f>
        <v>3.9419999999999997</v>
      </c>
      <c r="J983" s="2">
        <f t="shared" ca="1" si="31"/>
        <v>78.944149999999993</v>
      </c>
    </row>
    <row r="984" spans="1:10">
      <c r="A984" s="56">
        <f t="shared" ca="1" si="30"/>
        <v>44047</v>
      </c>
      <c r="B984" s="59">
        <f ca="1">'Lead Capture'!B984*RANDBETWEEN(5,20)/100</f>
        <v>13.903999999999998</v>
      </c>
      <c r="C984" s="59">
        <f ca="1">'Lead Capture'!C984*RANDBETWEEN(5,20)/100</f>
        <v>14.22</v>
      </c>
      <c r="D984" s="59">
        <f ca="1">'Lead Capture'!D984*RANDBETWEEN(5,20)/100</f>
        <v>17.784000000000002</v>
      </c>
      <c r="E984" s="59">
        <f ca="1">'Lead Capture'!E984*RANDBETWEEN(5,20)/100</f>
        <v>6.16</v>
      </c>
      <c r="F984" s="59">
        <f ca="1">'Lead Capture'!F984*RANDBETWEEN(5,20)/100</f>
        <v>29.546000000000003</v>
      </c>
      <c r="G984" s="59">
        <f ca="1">'Lead Capture'!G984*RANDBETWEEN(5,20)/100</f>
        <v>15.926400000000001</v>
      </c>
      <c r="H984" s="59">
        <f ca="1">'Lead Capture'!H984*RANDBETWEEN(5,20)/100</f>
        <v>5.6231999999999998</v>
      </c>
      <c r="I984" s="59">
        <f ca="1">'Lead Capture'!I984*RANDBETWEEN(5,20)/100</f>
        <v>1.716</v>
      </c>
      <c r="J984" s="2">
        <f t="shared" ca="1" si="31"/>
        <v>104.8796</v>
      </c>
    </row>
    <row r="985" spans="1:10">
      <c r="A985" s="56">
        <f t="shared" ca="1" si="30"/>
        <v>44046</v>
      </c>
      <c r="B985" s="59">
        <f ca="1">'Lead Capture'!B985*RANDBETWEEN(5,20)/100</f>
        <v>28.842000000000002</v>
      </c>
      <c r="C985" s="59">
        <f ca="1">'Lead Capture'!C985*RANDBETWEEN(5,20)/100</f>
        <v>8.6751000000000005</v>
      </c>
      <c r="D985" s="59">
        <f ca="1">'Lead Capture'!D985*RANDBETWEEN(5,20)/100</f>
        <v>9.3964500000000015</v>
      </c>
      <c r="E985" s="59">
        <f ca="1">'Lead Capture'!E985*RANDBETWEEN(5,20)/100</f>
        <v>2.4020999999999999</v>
      </c>
      <c r="F985" s="59">
        <f ca="1">'Lead Capture'!F985*RANDBETWEEN(5,20)/100</f>
        <v>17.598749999999999</v>
      </c>
      <c r="G985" s="59">
        <f ca="1">'Lead Capture'!G985*RANDBETWEEN(5,20)/100</f>
        <v>13.645799999999999</v>
      </c>
      <c r="H985" s="59">
        <f ca="1">'Lead Capture'!H985*RANDBETWEEN(5,20)/100</f>
        <v>5.3379999999999992</v>
      </c>
      <c r="I985" s="59">
        <f ca="1">'Lead Capture'!I985*RANDBETWEEN(5,20)/100</f>
        <v>8.1310500000000001</v>
      </c>
      <c r="J985" s="2">
        <f t="shared" ca="1" si="31"/>
        <v>94.02924999999999</v>
      </c>
    </row>
    <row r="986" spans="1:10">
      <c r="A986" s="56">
        <f t="shared" ca="1" si="30"/>
        <v>44045</v>
      </c>
      <c r="B986" s="59">
        <f ca="1">'Lead Capture'!B986*RANDBETWEEN(5,20)/100</f>
        <v>4.74</v>
      </c>
      <c r="C986" s="59">
        <f ca="1">'Lead Capture'!C986*RANDBETWEEN(5,20)/100</f>
        <v>24.453000000000003</v>
      </c>
      <c r="D986" s="59">
        <f ca="1">'Lead Capture'!D986*RANDBETWEEN(5,20)/100</f>
        <v>10.667999999999999</v>
      </c>
      <c r="E986" s="59">
        <f ca="1">'Lead Capture'!E986*RANDBETWEEN(5,20)/100</f>
        <v>30.887999999999998</v>
      </c>
      <c r="F986" s="59">
        <f ca="1">'Lead Capture'!F986*RANDBETWEEN(5,20)/100</f>
        <v>11.543999999999999</v>
      </c>
      <c r="G986" s="59">
        <f ca="1">'Lead Capture'!G986*RANDBETWEEN(5,20)/100</f>
        <v>8.3916000000000004</v>
      </c>
      <c r="H986" s="59">
        <f ca="1">'Lead Capture'!H986*RANDBETWEEN(5,20)/100</f>
        <v>15.404999999999999</v>
      </c>
      <c r="I986" s="59">
        <f ca="1">'Lead Capture'!I986*RANDBETWEEN(5,20)/100</f>
        <v>6.5065</v>
      </c>
      <c r="J986" s="2">
        <f t="shared" ca="1" si="31"/>
        <v>112.59609999999999</v>
      </c>
    </row>
    <row r="987" spans="1:10">
      <c r="A987" s="56">
        <f t="shared" ca="1" si="30"/>
        <v>44044</v>
      </c>
      <c r="B987" s="59">
        <f ca="1">'Lead Capture'!B987*RANDBETWEEN(5,20)/100</f>
        <v>8.5632000000000001</v>
      </c>
      <c r="C987" s="59">
        <f ca="1">'Lead Capture'!C987*RANDBETWEEN(5,20)/100</f>
        <v>6.79725</v>
      </c>
      <c r="D987" s="59">
        <f ca="1">'Lead Capture'!D987*RANDBETWEEN(5,20)/100</f>
        <v>5.61</v>
      </c>
      <c r="E987" s="59">
        <f ca="1">'Lead Capture'!E987*RANDBETWEEN(5,20)/100</f>
        <v>9.3659999999999997</v>
      </c>
      <c r="F987" s="59">
        <f ca="1">'Lead Capture'!F987*RANDBETWEEN(5,20)/100</f>
        <v>5.4697500000000003</v>
      </c>
      <c r="G987" s="59">
        <f ca="1">'Lead Capture'!G987*RANDBETWEEN(5,20)/100</f>
        <v>6.8760000000000003</v>
      </c>
      <c r="H987" s="59">
        <f ca="1">'Lead Capture'!H987*RANDBETWEEN(5,20)/100</f>
        <v>26.774999999999999</v>
      </c>
      <c r="I987" s="59">
        <f ca="1">'Lead Capture'!I987*RANDBETWEEN(5,20)/100</f>
        <v>2.4066000000000001</v>
      </c>
      <c r="J987" s="2">
        <f t="shared" ca="1" si="31"/>
        <v>71.863799999999998</v>
      </c>
    </row>
    <row r="988" spans="1:10">
      <c r="A988" s="56">
        <f t="shared" ca="1" si="30"/>
        <v>44043</v>
      </c>
      <c r="B988" s="59">
        <f ca="1">'Lead Capture'!B988*RANDBETWEEN(5,20)/100</f>
        <v>8.5050000000000008</v>
      </c>
      <c r="C988" s="59">
        <f ca="1">'Lead Capture'!C988*RANDBETWEEN(5,20)/100</f>
        <v>1.3678874999999999</v>
      </c>
      <c r="D988" s="59">
        <f ca="1">'Lead Capture'!D988*RANDBETWEEN(5,20)/100</f>
        <v>10.565099999999999</v>
      </c>
      <c r="E988" s="59">
        <f ca="1">'Lead Capture'!E988*RANDBETWEEN(5,20)/100</f>
        <v>8.8042500000000015</v>
      </c>
      <c r="F988" s="59">
        <f ca="1">'Lead Capture'!F988*RANDBETWEEN(5,20)/100</f>
        <v>3.8377499999999998</v>
      </c>
      <c r="G988" s="59">
        <f ca="1">'Lead Capture'!G988*RANDBETWEEN(5,20)/100</f>
        <v>23.072175000000001</v>
      </c>
      <c r="H988" s="59">
        <f ca="1">'Lead Capture'!H988*RANDBETWEEN(5,20)/100</f>
        <v>6.8253937499999999</v>
      </c>
      <c r="I988" s="59">
        <f ca="1">'Lead Capture'!I988*RANDBETWEEN(5,20)/100</f>
        <v>2.8448437499999999</v>
      </c>
      <c r="J988" s="2">
        <f t="shared" ca="1" si="31"/>
        <v>65.822400000000002</v>
      </c>
    </row>
    <row r="989" spans="1:10">
      <c r="A989" s="56">
        <f t="shared" ca="1" si="30"/>
        <v>44042</v>
      </c>
      <c r="B989" s="59">
        <f ca="1">'Lead Capture'!B989*RANDBETWEEN(5,20)/100</f>
        <v>10.829000000000001</v>
      </c>
      <c r="C989" s="59">
        <f ca="1">'Lead Capture'!C989*RANDBETWEEN(5,20)/100</f>
        <v>3.4256250000000001</v>
      </c>
      <c r="D989" s="59">
        <f ca="1">'Lead Capture'!D989*RANDBETWEEN(5,20)/100</f>
        <v>6.5751875000000011</v>
      </c>
      <c r="E989" s="59">
        <f ca="1">'Lead Capture'!E989*RANDBETWEEN(5,20)/100</f>
        <v>30.882599999999996</v>
      </c>
      <c r="F989" s="59">
        <f ca="1">'Lead Capture'!F989*RANDBETWEEN(5,20)/100</f>
        <v>8.5259999999999998</v>
      </c>
      <c r="G989" s="59">
        <f ca="1">'Lead Capture'!G989*RANDBETWEEN(5,20)/100</f>
        <v>1.680525</v>
      </c>
      <c r="H989" s="59">
        <f ca="1">'Lead Capture'!H989*RANDBETWEEN(5,20)/100</f>
        <v>3.6146250000000002</v>
      </c>
      <c r="I989" s="59">
        <f ca="1">'Lead Capture'!I989*RANDBETWEEN(5,20)/100</f>
        <v>15.098125</v>
      </c>
      <c r="J989" s="2">
        <f t="shared" ca="1" si="31"/>
        <v>80.631687499999998</v>
      </c>
    </row>
    <row r="990" spans="1:10">
      <c r="A990" s="56">
        <f t="shared" ca="1" si="30"/>
        <v>44041</v>
      </c>
      <c r="B990" s="59">
        <f ca="1">'Lead Capture'!B990*RANDBETWEEN(5,20)/100</f>
        <v>9.147075000000001</v>
      </c>
      <c r="C990" s="59">
        <f ca="1">'Lead Capture'!C990*RANDBETWEEN(5,20)/100</f>
        <v>3.6854999999999993</v>
      </c>
      <c r="D990" s="59">
        <f ca="1">'Lead Capture'!D990*RANDBETWEEN(5,20)/100</f>
        <v>2.2643249999999999</v>
      </c>
      <c r="E990" s="59">
        <f ca="1">'Lead Capture'!E990*RANDBETWEEN(5,20)/100</f>
        <v>3.9659374999999999</v>
      </c>
      <c r="F990" s="59">
        <f ca="1">'Lead Capture'!F990*RANDBETWEEN(5,20)/100</f>
        <v>4.8628125000000004</v>
      </c>
      <c r="G990" s="59">
        <f ca="1">'Lead Capture'!G990*RANDBETWEEN(5,20)/100</f>
        <v>7.6387499999999999</v>
      </c>
      <c r="H990" s="59">
        <f ca="1">'Lead Capture'!H990*RANDBETWEEN(5,20)/100</f>
        <v>4.7774999999999999</v>
      </c>
      <c r="I990" s="59">
        <f ca="1">'Lead Capture'!I990*RANDBETWEEN(5,20)/100</f>
        <v>17.915624999999999</v>
      </c>
      <c r="J990" s="2">
        <f t="shared" ca="1" si="31"/>
        <v>54.257524999999994</v>
      </c>
    </row>
    <row r="991" spans="1:10">
      <c r="A991" s="56">
        <f t="shared" ca="1" si="30"/>
        <v>44040</v>
      </c>
      <c r="B991" s="59">
        <f ca="1">'Lead Capture'!B991*RANDBETWEEN(5,20)/100</f>
        <v>1.2936000000000001</v>
      </c>
      <c r="C991" s="59">
        <f ca="1">'Lead Capture'!C991*RANDBETWEEN(5,20)/100</f>
        <v>16.5564</v>
      </c>
      <c r="D991" s="59">
        <f ca="1">'Lead Capture'!D991*RANDBETWEEN(5,20)/100</f>
        <v>11.939200000000001</v>
      </c>
      <c r="E991" s="59">
        <f ca="1">'Lead Capture'!E991*RANDBETWEEN(5,20)/100</f>
        <v>9.8111999999999995</v>
      </c>
      <c r="F991" s="59">
        <f ca="1">'Lead Capture'!F991*RANDBETWEEN(5,20)/100</f>
        <v>0.34650000000000003</v>
      </c>
      <c r="G991" s="59">
        <f ca="1">'Lead Capture'!G991*RANDBETWEEN(5,20)/100</f>
        <v>3.5843499999999993</v>
      </c>
      <c r="H991" s="59">
        <f ca="1">'Lead Capture'!H991*RANDBETWEEN(5,20)/100</f>
        <v>3.8416000000000001</v>
      </c>
      <c r="I991" s="59">
        <f ca="1">'Lead Capture'!I991*RANDBETWEEN(5,20)/100</f>
        <v>2.5935000000000001</v>
      </c>
      <c r="J991" s="2">
        <f t="shared" ca="1" si="31"/>
        <v>49.966349999999998</v>
      </c>
    </row>
    <row r="992" spans="1:10">
      <c r="A992" s="56">
        <f t="shared" ref="A992:A1055" ca="1" si="32">A991-1</f>
        <v>44039</v>
      </c>
      <c r="B992" s="59">
        <f ca="1">'Lead Capture'!B992*RANDBETWEEN(5,20)/100</f>
        <v>3.1972500000000004</v>
      </c>
      <c r="C992" s="59">
        <f ca="1">'Lead Capture'!C992*RANDBETWEEN(5,20)/100</f>
        <v>4.6147499999999999</v>
      </c>
      <c r="D992" s="59">
        <f ca="1">'Lead Capture'!D992*RANDBETWEEN(5,20)/100</f>
        <v>3.2584999999999997</v>
      </c>
      <c r="E992" s="59">
        <f ca="1">'Lead Capture'!E992*RANDBETWEEN(5,20)/100</f>
        <v>5.1974999999999998</v>
      </c>
      <c r="F992" s="59">
        <f ca="1">'Lead Capture'!F992*RANDBETWEEN(5,20)/100</f>
        <v>4.5478125</v>
      </c>
      <c r="G992" s="59">
        <f ca="1">'Lead Capture'!G992*RANDBETWEEN(5,20)/100</f>
        <v>8.6562000000000019</v>
      </c>
      <c r="H992" s="59">
        <f ca="1">'Lead Capture'!H992*RANDBETWEEN(5,20)/100</f>
        <v>19.035843749999998</v>
      </c>
      <c r="I992" s="59">
        <f ca="1">'Lead Capture'!I992*RANDBETWEEN(5,20)/100</f>
        <v>8.1151875000000011</v>
      </c>
      <c r="J992" s="2">
        <f t="shared" ref="J992:J1055" ca="1" si="33">SUM(B992:I992)</f>
        <v>56.623043750000008</v>
      </c>
    </row>
    <row r="993" spans="1:10">
      <c r="A993" s="56">
        <f t="shared" ca="1" si="32"/>
        <v>44038</v>
      </c>
      <c r="B993" s="59">
        <f ca="1">'Lead Capture'!B993*RANDBETWEEN(5,20)/100</f>
        <v>3.8639999999999999</v>
      </c>
      <c r="C993" s="59">
        <f ca="1">'Lead Capture'!C993*RANDBETWEEN(5,20)/100</f>
        <v>2.6263999999999998</v>
      </c>
      <c r="D993" s="59">
        <f ca="1">'Lead Capture'!D993*RANDBETWEEN(5,20)/100</f>
        <v>9.1769999999999996</v>
      </c>
      <c r="E993" s="59">
        <f ca="1">'Lead Capture'!E993*RANDBETWEEN(5,20)/100</f>
        <v>2.5727625000000001</v>
      </c>
      <c r="F993" s="59">
        <f ca="1">'Lead Capture'!F993*RANDBETWEEN(5,20)/100</f>
        <v>23.700599999999998</v>
      </c>
      <c r="G993" s="59">
        <f ca="1">'Lead Capture'!G993*RANDBETWEEN(5,20)/100</f>
        <v>9.8612500000000001</v>
      </c>
      <c r="H993" s="59">
        <f ca="1">'Lead Capture'!H993*RANDBETWEEN(5,20)/100</f>
        <v>6.5659999999999998</v>
      </c>
      <c r="I993" s="59">
        <f ca="1">'Lead Capture'!I993*RANDBETWEEN(5,20)/100</f>
        <v>6.4826999999999995</v>
      </c>
      <c r="J993" s="2">
        <f t="shared" ca="1" si="33"/>
        <v>64.8507125</v>
      </c>
    </row>
    <row r="994" spans="1:10">
      <c r="A994" s="56">
        <f t="shared" ca="1" si="32"/>
        <v>44037</v>
      </c>
      <c r="B994" s="59">
        <f ca="1">'Lead Capture'!B994*RANDBETWEEN(5,20)/100</f>
        <v>4.9098000000000006</v>
      </c>
      <c r="C994" s="59">
        <f ca="1">'Lead Capture'!C994*RANDBETWEEN(5,20)/100</f>
        <v>22.357124999999996</v>
      </c>
      <c r="D994" s="59">
        <f ca="1">'Lead Capture'!D994*RANDBETWEEN(5,20)/100</f>
        <v>3.234</v>
      </c>
      <c r="E994" s="59">
        <f ca="1">'Lead Capture'!E994*RANDBETWEEN(5,20)/100</f>
        <v>9.5681250000000002</v>
      </c>
      <c r="F994" s="59">
        <f ca="1">'Lead Capture'!F994*RANDBETWEEN(5,20)/100</f>
        <v>1.091475</v>
      </c>
      <c r="G994" s="59">
        <f ca="1">'Lead Capture'!G994*RANDBETWEEN(5,20)/100</f>
        <v>2.191875</v>
      </c>
      <c r="H994" s="59">
        <f ca="1">'Lead Capture'!H994*RANDBETWEEN(5,20)/100</f>
        <v>23.231249999999999</v>
      </c>
      <c r="I994" s="59">
        <f ca="1">'Lead Capture'!I994*RANDBETWEEN(5,20)/100</f>
        <v>5.9626874999999995</v>
      </c>
      <c r="J994" s="2">
        <f t="shared" ca="1" si="33"/>
        <v>72.546337500000007</v>
      </c>
    </row>
    <row r="995" spans="1:10">
      <c r="A995" s="56">
        <f t="shared" ca="1" si="32"/>
        <v>44036</v>
      </c>
      <c r="B995" s="59">
        <f ca="1">'Lead Capture'!B995*RANDBETWEEN(5,20)/100</f>
        <v>13.286700000000002</v>
      </c>
      <c r="C995" s="59">
        <f ca="1">'Lead Capture'!C995*RANDBETWEEN(5,20)/100</f>
        <v>1.0395000000000001</v>
      </c>
      <c r="D995" s="59">
        <f ca="1">'Lead Capture'!D995*RANDBETWEEN(5,20)/100</f>
        <v>10.4125</v>
      </c>
      <c r="E995" s="59">
        <f ca="1">'Lead Capture'!E995*RANDBETWEEN(5,20)/100</f>
        <v>5.7750000000000004</v>
      </c>
      <c r="F995" s="59">
        <f ca="1">'Lead Capture'!F995*RANDBETWEEN(5,20)/100</f>
        <v>9.0440000000000005</v>
      </c>
      <c r="G995" s="59">
        <f ca="1">'Lead Capture'!G995*RANDBETWEEN(5,20)/100</f>
        <v>15.529499999999999</v>
      </c>
      <c r="H995" s="59">
        <f ca="1">'Lead Capture'!H995*RANDBETWEEN(5,20)/100</f>
        <v>18.85275</v>
      </c>
      <c r="I995" s="59">
        <f ca="1">'Lead Capture'!I995*RANDBETWEEN(5,20)/100</f>
        <v>3.0723000000000003</v>
      </c>
      <c r="J995" s="2">
        <f t="shared" ca="1" si="33"/>
        <v>77.012249999999995</v>
      </c>
    </row>
    <row r="996" spans="1:10">
      <c r="A996" s="56">
        <f t="shared" ca="1" si="32"/>
        <v>44035</v>
      </c>
      <c r="B996" s="59">
        <f ca="1">'Lead Capture'!B996*RANDBETWEEN(5,20)/100</f>
        <v>3.3855937500000004</v>
      </c>
      <c r="C996" s="59">
        <f ca="1">'Lead Capture'!C996*RANDBETWEEN(5,20)/100</f>
        <v>1.0055500000000002</v>
      </c>
      <c r="D996" s="59">
        <f ca="1">'Lead Capture'!D996*RANDBETWEEN(5,20)/100</f>
        <v>2.2624875000000002</v>
      </c>
      <c r="E996" s="59">
        <f ca="1">'Lead Capture'!E996*RANDBETWEEN(5,20)/100</f>
        <v>3.1167500000000001</v>
      </c>
      <c r="F996" s="59">
        <f ca="1">'Lead Capture'!F996*RANDBETWEEN(5,20)/100</f>
        <v>0.73040624999999992</v>
      </c>
      <c r="G996" s="59">
        <f ca="1">'Lead Capture'!G996*RANDBETWEEN(5,20)/100</f>
        <v>24.059699999999999</v>
      </c>
      <c r="H996" s="59">
        <f ca="1">'Lead Capture'!H996*RANDBETWEEN(5,20)/100</f>
        <v>1.02886875</v>
      </c>
      <c r="I996" s="59">
        <f ca="1">'Lead Capture'!I996*RANDBETWEEN(5,20)/100</f>
        <v>10.017000000000001</v>
      </c>
      <c r="J996" s="2">
        <f t="shared" ca="1" si="33"/>
        <v>45.606356250000005</v>
      </c>
    </row>
    <row r="997" spans="1:10">
      <c r="A997" s="56">
        <f t="shared" ca="1" si="32"/>
        <v>44034</v>
      </c>
      <c r="B997" s="59">
        <f ca="1">'Lead Capture'!B997*RANDBETWEEN(5,20)/100</f>
        <v>25.287500000000001</v>
      </c>
      <c r="C997" s="59">
        <f ca="1">'Lead Capture'!C997*RANDBETWEEN(5,20)/100</f>
        <v>9.9500624999999996</v>
      </c>
      <c r="D997" s="59">
        <f ca="1">'Lead Capture'!D997*RANDBETWEEN(5,20)/100</f>
        <v>5.2368750000000004</v>
      </c>
      <c r="E997" s="59">
        <f ca="1">'Lead Capture'!E997*RANDBETWEEN(5,20)/100</f>
        <v>13.266750000000002</v>
      </c>
      <c r="F997" s="59">
        <f ca="1">'Lead Capture'!F997*RANDBETWEEN(5,20)/100</f>
        <v>3.4024374999999996</v>
      </c>
      <c r="G997" s="59">
        <f ca="1">'Lead Capture'!G997*RANDBETWEEN(5,20)/100</f>
        <v>21.903000000000002</v>
      </c>
      <c r="H997" s="59">
        <f ca="1">'Lead Capture'!H997*RANDBETWEEN(5,20)/100</f>
        <v>3.8330250000000001</v>
      </c>
      <c r="I997" s="59">
        <f ca="1">'Lead Capture'!I997*RANDBETWEEN(5,20)/100</f>
        <v>0.79537500000000005</v>
      </c>
      <c r="J997" s="2">
        <f t="shared" ca="1" si="33"/>
        <v>83.675025000000019</v>
      </c>
    </row>
    <row r="998" spans="1:10">
      <c r="A998" s="56">
        <f t="shared" ca="1" si="32"/>
        <v>44033</v>
      </c>
      <c r="B998" s="59">
        <f ca="1">'Lead Capture'!B998*RANDBETWEEN(5,20)/100</f>
        <v>17.272500000000001</v>
      </c>
      <c r="C998" s="59">
        <f ca="1">'Lead Capture'!C998*RANDBETWEEN(5,20)/100</f>
        <v>7.1050000000000004</v>
      </c>
      <c r="D998" s="59">
        <f ca="1">'Lead Capture'!D998*RANDBETWEEN(5,20)/100</f>
        <v>4.6217500000000005</v>
      </c>
      <c r="E998" s="59">
        <f ca="1">'Lead Capture'!E998*RANDBETWEEN(5,20)/100</f>
        <v>7.4024999999999999</v>
      </c>
      <c r="F998" s="59">
        <f ca="1">'Lead Capture'!F998*RANDBETWEEN(5,20)/100</f>
        <v>3.0843750000000001</v>
      </c>
      <c r="G998" s="59">
        <f ca="1">'Lead Capture'!G998*RANDBETWEEN(5,20)/100</f>
        <v>0.91113749999999993</v>
      </c>
      <c r="H998" s="59">
        <f ca="1">'Lead Capture'!H998*RANDBETWEEN(5,20)/100</f>
        <v>1.2337499999999999</v>
      </c>
      <c r="I998" s="59">
        <f ca="1">'Lead Capture'!I998*RANDBETWEEN(5,20)/100</f>
        <v>4.9061250000000003</v>
      </c>
      <c r="J998" s="2">
        <f t="shared" ca="1" si="33"/>
        <v>46.537137500000014</v>
      </c>
    </row>
    <row r="999" spans="1:10">
      <c r="A999" s="56">
        <f t="shared" ca="1" si="32"/>
        <v>44032</v>
      </c>
      <c r="B999" s="59">
        <f ca="1">'Lead Capture'!B999*RANDBETWEEN(5,20)/100</f>
        <v>6.2474999999999996</v>
      </c>
      <c r="C999" s="59">
        <f ca="1">'Lead Capture'!C999*RANDBETWEEN(5,20)/100</f>
        <v>4.0032999999999994</v>
      </c>
      <c r="D999" s="59">
        <f ca="1">'Lead Capture'!D999*RANDBETWEEN(5,20)/100</f>
        <v>4.5517499999999993</v>
      </c>
      <c r="E999" s="59">
        <f ca="1">'Lead Capture'!E999*RANDBETWEEN(5,20)/100</f>
        <v>5.2062499999999998</v>
      </c>
      <c r="F999" s="59">
        <f ca="1">'Lead Capture'!F999*RANDBETWEEN(5,20)/100</f>
        <v>4.9980000000000011</v>
      </c>
      <c r="G999" s="59">
        <f ca="1">'Lead Capture'!G999*RANDBETWEEN(5,20)/100</f>
        <v>3.3768000000000002</v>
      </c>
      <c r="H999" s="59">
        <f ca="1">'Lead Capture'!H999*RANDBETWEEN(5,20)/100</f>
        <v>7.5165999999999995</v>
      </c>
      <c r="I999" s="59">
        <f ca="1">'Lead Capture'!I999*RANDBETWEEN(5,20)/100</f>
        <v>5.2038000000000002</v>
      </c>
      <c r="J999" s="2">
        <f t="shared" ca="1" si="33"/>
        <v>41.103999999999999</v>
      </c>
    </row>
    <row r="1000" spans="1:10">
      <c r="A1000" s="56">
        <f t="shared" ca="1" si="32"/>
        <v>44031</v>
      </c>
      <c r="B1000" s="59">
        <f ca="1">'Lead Capture'!B1000*RANDBETWEEN(5,20)/100</f>
        <v>17.766000000000002</v>
      </c>
      <c r="C1000" s="59">
        <f ca="1">'Lead Capture'!C1000*RANDBETWEEN(5,20)/100</f>
        <v>12.71025</v>
      </c>
      <c r="D1000" s="59">
        <f ca="1">'Lead Capture'!D1000*RANDBETWEEN(5,20)/100</f>
        <v>0.93764999999999987</v>
      </c>
      <c r="E1000" s="59">
        <f ca="1">'Lead Capture'!E1000*RANDBETWEEN(5,20)/100</f>
        <v>24.395</v>
      </c>
      <c r="F1000" s="59">
        <f ca="1">'Lead Capture'!F1000*RANDBETWEEN(5,20)/100</f>
        <v>2.6362000000000001</v>
      </c>
      <c r="G1000" s="59">
        <f ca="1">'Lead Capture'!G1000*RANDBETWEEN(5,20)/100</f>
        <v>8.2949999999999999</v>
      </c>
      <c r="H1000" s="59">
        <f ca="1">'Lead Capture'!H1000*RANDBETWEEN(5,20)/100</f>
        <v>9.3318750000000001</v>
      </c>
      <c r="I1000" s="59">
        <f ca="1">'Lead Capture'!I1000*RANDBETWEEN(5,20)/100</f>
        <v>2.64796875</v>
      </c>
      <c r="J1000" s="2">
        <f t="shared" ca="1" si="33"/>
        <v>78.719943749999999</v>
      </c>
    </row>
    <row r="1001" spans="1:10">
      <c r="A1001" s="56">
        <f t="shared" ca="1" si="32"/>
        <v>44030</v>
      </c>
      <c r="B1001" s="59">
        <f ca="1">'Lead Capture'!B1001*RANDBETWEEN(5,20)/100</f>
        <v>5.8464</v>
      </c>
      <c r="C1001" s="59">
        <f ca="1">'Lead Capture'!C1001*RANDBETWEEN(5,20)/100</f>
        <v>29.281612500000001</v>
      </c>
      <c r="D1001" s="59">
        <f ca="1">'Lead Capture'!D1001*RANDBETWEEN(5,20)/100</f>
        <v>3.07125</v>
      </c>
      <c r="E1001" s="59">
        <f ca="1">'Lead Capture'!E1001*RANDBETWEEN(5,20)/100</f>
        <v>3.3796875000000002</v>
      </c>
      <c r="F1001" s="59">
        <f ca="1">'Lead Capture'!F1001*RANDBETWEEN(5,20)/100</f>
        <v>2.5367999999999999</v>
      </c>
      <c r="G1001" s="59">
        <f ca="1">'Lead Capture'!G1001*RANDBETWEEN(5,20)/100</f>
        <v>11.567674999999999</v>
      </c>
      <c r="H1001" s="59">
        <f ca="1">'Lead Capture'!H1001*RANDBETWEEN(5,20)/100</f>
        <v>12.469275000000003</v>
      </c>
      <c r="I1001" s="59">
        <f ca="1">'Lead Capture'!I1001*RANDBETWEEN(5,20)/100</f>
        <v>10.620750000000001</v>
      </c>
      <c r="J1001" s="2">
        <f t="shared" ca="1" si="33"/>
        <v>78.773450000000011</v>
      </c>
    </row>
    <row r="1002" spans="1:10">
      <c r="A1002" s="56">
        <f t="shared" ca="1" si="32"/>
        <v>44029</v>
      </c>
      <c r="B1002" s="59">
        <f ca="1">'Lead Capture'!B1002*RANDBETWEEN(5,20)/100</f>
        <v>16.702875000000002</v>
      </c>
      <c r="C1002" s="59">
        <f ca="1">'Lead Capture'!C1002*RANDBETWEEN(5,20)/100</f>
        <v>6.8067999999999991</v>
      </c>
      <c r="D1002" s="59">
        <f ca="1">'Lead Capture'!D1002*RANDBETWEEN(5,20)/100</f>
        <v>2.296875</v>
      </c>
      <c r="E1002" s="59">
        <f ca="1">'Lead Capture'!E1002*RANDBETWEEN(5,20)/100</f>
        <v>13.041000000000002</v>
      </c>
      <c r="F1002" s="59">
        <f ca="1">'Lead Capture'!F1002*RANDBETWEEN(5,20)/100</f>
        <v>13.658399999999999</v>
      </c>
      <c r="G1002" s="59">
        <f ca="1">'Lead Capture'!G1002*RANDBETWEEN(5,20)/100</f>
        <v>1.8768750000000001</v>
      </c>
      <c r="H1002" s="59">
        <f ca="1">'Lead Capture'!H1002*RANDBETWEEN(5,20)/100</f>
        <v>4.1267187500000002</v>
      </c>
      <c r="I1002" s="59">
        <f ca="1">'Lead Capture'!I1002*RANDBETWEEN(5,20)/100</f>
        <v>0.98</v>
      </c>
      <c r="J1002" s="2">
        <f t="shared" ca="1" si="33"/>
        <v>59.489543750000003</v>
      </c>
    </row>
    <row r="1003" spans="1:10">
      <c r="A1003" s="56">
        <f t="shared" ca="1" si="32"/>
        <v>44028</v>
      </c>
      <c r="B1003" s="59">
        <f ca="1">'Lead Capture'!B1003*RANDBETWEEN(5,20)/100</f>
        <v>4.62</v>
      </c>
      <c r="C1003" s="59">
        <f ca="1">'Lead Capture'!C1003*RANDBETWEEN(5,20)/100</f>
        <v>2.6410999999999998</v>
      </c>
      <c r="D1003" s="59">
        <f ca="1">'Lead Capture'!D1003*RANDBETWEEN(5,20)/100</f>
        <v>12.852</v>
      </c>
      <c r="E1003" s="59">
        <f ca="1">'Lead Capture'!E1003*RANDBETWEEN(5,20)/100</f>
        <v>3.6652</v>
      </c>
      <c r="F1003" s="59">
        <f ca="1">'Lead Capture'!F1003*RANDBETWEEN(5,20)/100</f>
        <v>17.64</v>
      </c>
      <c r="G1003" s="59">
        <f ca="1">'Lead Capture'!G1003*RANDBETWEEN(5,20)/100</f>
        <v>2.7930000000000001</v>
      </c>
      <c r="H1003" s="59">
        <f ca="1">'Lead Capture'!H1003*RANDBETWEEN(5,20)/100</f>
        <v>1.0647</v>
      </c>
      <c r="I1003" s="59">
        <f ca="1">'Lead Capture'!I1003*RANDBETWEEN(5,20)/100</f>
        <v>15.9201</v>
      </c>
      <c r="J1003" s="2">
        <f t="shared" ca="1" si="33"/>
        <v>61.196100000000001</v>
      </c>
    </row>
    <row r="1004" spans="1:10">
      <c r="A1004" s="56">
        <f t="shared" ca="1" si="32"/>
        <v>44027</v>
      </c>
      <c r="B1004" s="59">
        <f ca="1">'Lead Capture'!B1004*RANDBETWEEN(5,20)/100</f>
        <v>0.87780000000000002</v>
      </c>
      <c r="C1004" s="59">
        <f ca="1">'Lead Capture'!C1004*RANDBETWEEN(5,20)/100</f>
        <v>15.499312499999998</v>
      </c>
      <c r="D1004" s="59">
        <f ca="1">'Lead Capture'!D1004*RANDBETWEEN(5,20)/100</f>
        <v>7.0224000000000002</v>
      </c>
      <c r="E1004" s="59">
        <f ca="1">'Lead Capture'!E1004*RANDBETWEEN(5,20)/100</f>
        <v>4.2629999999999999</v>
      </c>
      <c r="F1004" s="59">
        <f ca="1">'Lead Capture'!F1004*RANDBETWEEN(5,20)/100</f>
        <v>32.665500000000002</v>
      </c>
      <c r="G1004" s="59">
        <f ca="1">'Lead Capture'!G1004*RANDBETWEEN(5,20)/100</f>
        <v>2.5602500000000004</v>
      </c>
      <c r="H1004" s="59">
        <f ca="1">'Lead Capture'!H1004*RANDBETWEEN(5,20)/100</f>
        <v>4.7081999999999997</v>
      </c>
      <c r="I1004" s="59">
        <f ca="1">'Lead Capture'!I1004*RANDBETWEEN(5,20)/100</f>
        <v>3.7681875000000002</v>
      </c>
      <c r="J1004" s="2">
        <f t="shared" ca="1" si="33"/>
        <v>71.364649999999997</v>
      </c>
    </row>
    <row r="1005" spans="1:10">
      <c r="A1005" s="56">
        <f t="shared" ca="1" si="32"/>
        <v>44026</v>
      </c>
      <c r="B1005" s="59">
        <f ca="1">'Lead Capture'!B1005*RANDBETWEEN(5,20)/100</f>
        <v>16.505300000000002</v>
      </c>
      <c r="C1005" s="59">
        <f ca="1">'Lead Capture'!C1005*RANDBETWEEN(5,20)/100</f>
        <v>15.263499999999999</v>
      </c>
      <c r="D1005" s="59">
        <f ca="1">'Lead Capture'!D1005*RANDBETWEEN(5,20)/100</f>
        <v>8.0556000000000001</v>
      </c>
      <c r="E1005" s="59">
        <f ca="1">'Lead Capture'!E1005*RANDBETWEEN(5,20)/100</f>
        <v>13.253625</v>
      </c>
      <c r="F1005" s="59">
        <f ca="1">'Lead Capture'!F1005*RANDBETWEEN(5,20)/100</f>
        <v>1.4755124999999998</v>
      </c>
      <c r="G1005" s="59">
        <f ca="1">'Lead Capture'!G1005*RANDBETWEEN(5,20)/100</f>
        <v>10.731000000000002</v>
      </c>
      <c r="H1005" s="59">
        <f ca="1">'Lead Capture'!H1005*RANDBETWEEN(5,20)/100</f>
        <v>1.7998750000000001</v>
      </c>
      <c r="I1005" s="59">
        <f ca="1">'Lead Capture'!I1005*RANDBETWEEN(5,20)/100</f>
        <v>36.442</v>
      </c>
      <c r="J1005" s="2">
        <f t="shared" ca="1" si="33"/>
        <v>103.52641249999999</v>
      </c>
    </row>
    <row r="1006" spans="1:10">
      <c r="A1006" s="56">
        <f t="shared" ca="1" si="32"/>
        <v>44025</v>
      </c>
      <c r="B1006" s="59">
        <f ca="1">'Lead Capture'!B1006*RANDBETWEEN(5,20)/100</f>
        <v>3.2413499999999997</v>
      </c>
      <c r="C1006" s="59">
        <f ca="1">'Lead Capture'!C1006*RANDBETWEEN(5,20)/100</f>
        <v>10.187100000000001</v>
      </c>
      <c r="D1006" s="59">
        <f ca="1">'Lead Capture'!D1006*RANDBETWEEN(5,20)/100</f>
        <v>11.277000000000001</v>
      </c>
      <c r="E1006" s="59">
        <f ca="1">'Lead Capture'!E1006*RANDBETWEEN(5,20)/100</f>
        <v>5.6125999999999996</v>
      </c>
      <c r="F1006" s="59">
        <f ca="1">'Lead Capture'!F1006*RANDBETWEEN(5,20)/100</f>
        <v>11.84085</v>
      </c>
      <c r="G1006" s="59">
        <f ca="1">'Lead Capture'!G1006*RANDBETWEEN(5,20)/100</f>
        <v>27.077400000000001</v>
      </c>
      <c r="H1006" s="59">
        <f ca="1">'Lead Capture'!H1006*RANDBETWEEN(5,20)/100</f>
        <v>6.9788250000000005</v>
      </c>
      <c r="I1006" s="59">
        <f ca="1">'Lead Capture'!I1006*RANDBETWEEN(5,20)/100</f>
        <v>11.730599999999999</v>
      </c>
      <c r="J1006" s="2">
        <f t="shared" ca="1" si="33"/>
        <v>87.945724999999996</v>
      </c>
    </row>
    <row r="1007" spans="1:10">
      <c r="A1007" s="56">
        <f t="shared" ca="1" si="32"/>
        <v>44024</v>
      </c>
      <c r="B1007" s="59">
        <f ca="1">'Lead Capture'!B1007*RANDBETWEEN(5,20)/100</f>
        <v>8.1983999999999995</v>
      </c>
      <c r="C1007" s="59">
        <f ca="1">'Lead Capture'!C1007*RANDBETWEEN(5,20)/100</f>
        <v>2.6712000000000002</v>
      </c>
      <c r="D1007" s="59">
        <f ca="1">'Lead Capture'!D1007*RANDBETWEEN(5,20)/100</f>
        <v>2.5619999999999998</v>
      </c>
      <c r="E1007" s="59">
        <f ca="1">'Lead Capture'!E1007*RANDBETWEEN(5,20)/100</f>
        <v>1.4244999999999999</v>
      </c>
      <c r="F1007" s="59">
        <f ca="1">'Lead Capture'!F1007*RANDBETWEEN(5,20)/100</f>
        <v>8.5050000000000008</v>
      </c>
      <c r="G1007" s="59">
        <f ca="1">'Lead Capture'!G1007*RANDBETWEEN(5,20)/100</f>
        <v>7.1147999999999998</v>
      </c>
      <c r="H1007" s="59">
        <f ca="1">'Lead Capture'!H1007*RANDBETWEEN(5,20)/100</f>
        <v>7.4112499999999999</v>
      </c>
      <c r="I1007" s="59">
        <f ca="1">'Lead Capture'!I1007*RANDBETWEEN(5,20)/100</f>
        <v>27.754999999999999</v>
      </c>
      <c r="J1007" s="2">
        <f t="shared" ca="1" si="33"/>
        <v>65.642150000000001</v>
      </c>
    </row>
    <row r="1008" spans="1:10">
      <c r="A1008" s="56">
        <f t="shared" ca="1" si="32"/>
        <v>44023</v>
      </c>
      <c r="B1008" s="59">
        <f ca="1">'Lead Capture'!B1008*RANDBETWEEN(5,20)/100</f>
        <v>13.461874999999999</v>
      </c>
      <c r="C1008" s="59">
        <f ca="1">'Lead Capture'!C1008*RANDBETWEEN(5,20)/100</f>
        <v>5.0064000000000002</v>
      </c>
      <c r="D1008" s="59">
        <f ca="1">'Lead Capture'!D1008*RANDBETWEEN(5,20)/100</f>
        <v>10.832850000000001</v>
      </c>
      <c r="E1008" s="59">
        <f ca="1">'Lead Capture'!E1008*RANDBETWEEN(5,20)/100</f>
        <v>29.519437500000002</v>
      </c>
      <c r="F1008" s="59">
        <f ca="1">'Lead Capture'!F1008*RANDBETWEEN(5,20)/100</f>
        <v>10.064249999999999</v>
      </c>
      <c r="G1008" s="59">
        <f ca="1">'Lead Capture'!G1008*RANDBETWEEN(5,20)/100</f>
        <v>4.1637750000000002</v>
      </c>
      <c r="H1008" s="59">
        <f ca="1">'Lead Capture'!H1008*RANDBETWEEN(5,20)/100</f>
        <v>15.816937500000002</v>
      </c>
      <c r="I1008" s="59">
        <f ca="1">'Lead Capture'!I1008*RANDBETWEEN(5,20)/100</f>
        <v>12.1900625</v>
      </c>
      <c r="J1008" s="2">
        <f t="shared" ca="1" si="33"/>
        <v>101.05558749999999</v>
      </c>
    </row>
    <row r="1009" spans="1:10">
      <c r="A1009" s="56">
        <f t="shared" ca="1" si="32"/>
        <v>44022</v>
      </c>
      <c r="B1009" s="59">
        <f ca="1">'Lead Capture'!B1009*RANDBETWEEN(5,20)/100</f>
        <v>1.736</v>
      </c>
      <c r="C1009" s="59">
        <f ca="1">'Lead Capture'!C1009*RANDBETWEEN(5,20)/100</f>
        <v>4.7774999999999999</v>
      </c>
      <c r="D1009" s="59">
        <f ca="1">'Lead Capture'!D1009*RANDBETWEEN(5,20)/100</f>
        <v>2.7525749999999998</v>
      </c>
      <c r="E1009" s="59">
        <f ca="1">'Lead Capture'!E1009*RANDBETWEEN(5,20)/100</f>
        <v>16.552900000000001</v>
      </c>
      <c r="F1009" s="59">
        <f ca="1">'Lead Capture'!F1009*RANDBETWEEN(5,20)/100</f>
        <v>18.081</v>
      </c>
      <c r="G1009" s="59">
        <f ca="1">'Lead Capture'!G1009*RANDBETWEEN(5,20)/100</f>
        <v>8.599499999999999</v>
      </c>
      <c r="H1009" s="59">
        <f ca="1">'Lead Capture'!H1009*RANDBETWEEN(5,20)/100</f>
        <v>12.133799999999999</v>
      </c>
      <c r="I1009" s="59">
        <f ca="1">'Lead Capture'!I1009*RANDBETWEEN(5,20)/100</f>
        <v>3.5015750000000003</v>
      </c>
      <c r="J1009" s="2">
        <f t="shared" ca="1" si="33"/>
        <v>68.13485</v>
      </c>
    </row>
    <row r="1010" spans="1:10">
      <c r="A1010" s="56">
        <f t="shared" ca="1" si="32"/>
        <v>44021</v>
      </c>
      <c r="B1010" s="59">
        <f ca="1">'Lead Capture'!B1010*RANDBETWEEN(5,20)/100</f>
        <v>9.3377812500000008</v>
      </c>
      <c r="C1010" s="59">
        <f ca="1">'Lead Capture'!C1010*RANDBETWEEN(5,20)/100</f>
        <v>3.6028125000000002</v>
      </c>
      <c r="D1010" s="59">
        <f ca="1">'Lead Capture'!D1010*RANDBETWEEN(5,20)/100</f>
        <v>12.105450000000001</v>
      </c>
      <c r="E1010" s="59">
        <f ca="1">'Lead Capture'!E1010*RANDBETWEEN(5,20)/100</f>
        <v>8.327024999999999</v>
      </c>
      <c r="F1010" s="59">
        <f ca="1">'Lead Capture'!F1010*RANDBETWEEN(5,20)/100</f>
        <v>1.4411250000000002</v>
      </c>
      <c r="G1010" s="59">
        <f ca="1">'Lead Capture'!G1010*RANDBETWEEN(5,20)/100</f>
        <v>7.2942187499999998</v>
      </c>
      <c r="H1010" s="59">
        <f ca="1">'Lead Capture'!H1010*RANDBETWEEN(5,20)/100</f>
        <v>3.0743999999999998</v>
      </c>
      <c r="I1010" s="59">
        <f ca="1">'Lead Capture'!I1010*RANDBETWEEN(5,20)/100</f>
        <v>27.221250000000001</v>
      </c>
      <c r="J1010" s="2">
        <f t="shared" ca="1" si="33"/>
        <v>72.404062499999995</v>
      </c>
    </row>
    <row r="1011" spans="1:10">
      <c r="A1011" s="56">
        <f t="shared" ca="1" si="32"/>
        <v>44020</v>
      </c>
      <c r="B1011" s="59">
        <f ca="1">'Lead Capture'!B1011*RANDBETWEEN(5,20)/100</f>
        <v>8.9774999999999991</v>
      </c>
      <c r="C1011" s="59">
        <f ca="1">'Lead Capture'!C1011*RANDBETWEEN(5,20)/100</f>
        <v>2.5536000000000003</v>
      </c>
      <c r="D1011" s="59">
        <f ca="1">'Lead Capture'!D1011*RANDBETWEEN(5,20)/100</f>
        <v>17.243100000000002</v>
      </c>
      <c r="E1011" s="59">
        <f ca="1">'Lead Capture'!E1011*RANDBETWEEN(5,20)/100</f>
        <v>16.6005</v>
      </c>
      <c r="F1011" s="59">
        <f ca="1">'Lead Capture'!F1011*RANDBETWEEN(5,20)/100</f>
        <v>6.8355000000000006</v>
      </c>
      <c r="G1011" s="59">
        <f ca="1">'Lead Capture'!G1011*RANDBETWEEN(5,20)/100</f>
        <v>6.1151999999999997</v>
      </c>
      <c r="H1011" s="59">
        <f ca="1">'Lead Capture'!H1011*RANDBETWEEN(5,20)/100</f>
        <v>10.64</v>
      </c>
      <c r="I1011" s="59">
        <f ca="1">'Lead Capture'!I1011*RANDBETWEEN(5,20)/100</f>
        <v>7.98</v>
      </c>
      <c r="J1011" s="2">
        <f t="shared" ca="1" si="33"/>
        <v>76.945400000000021</v>
      </c>
    </row>
    <row r="1012" spans="1:10">
      <c r="A1012" s="56">
        <f t="shared" ca="1" si="32"/>
        <v>44019</v>
      </c>
      <c r="B1012" s="59">
        <f ca="1">'Lead Capture'!B1012*RANDBETWEEN(5,20)/100</f>
        <v>10.253250000000001</v>
      </c>
      <c r="C1012" s="59">
        <f ca="1">'Lead Capture'!C1012*RANDBETWEEN(5,20)/100</f>
        <v>2.4648750000000001</v>
      </c>
      <c r="D1012" s="59">
        <f ca="1">'Lead Capture'!D1012*RANDBETWEEN(5,20)/100</f>
        <v>1.1007499999999999</v>
      </c>
      <c r="E1012" s="59">
        <f ca="1">'Lead Capture'!E1012*RANDBETWEEN(5,20)/100</f>
        <v>1.3119749999999999</v>
      </c>
      <c r="F1012" s="59">
        <f ca="1">'Lead Capture'!F1012*RANDBETWEEN(5,20)/100</f>
        <v>13.146000000000001</v>
      </c>
      <c r="G1012" s="59">
        <f ca="1">'Lead Capture'!G1012*RANDBETWEEN(5,20)/100</f>
        <v>19.718999999999998</v>
      </c>
      <c r="H1012" s="59">
        <f ca="1">'Lead Capture'!H1012*RANDBETWEEN(5,20)/100</f>
        <v>2.9240749999999998</v>
      </c>
      <c r="I1012" s="59">
        <f ca="1">'Lead Capture'!I1012*RANDBETWEEN(5,20)/100</f>
        <v>1.5190000000000001</v>
      </c>
      <c r="J1012" s="2">
        <f t="shared" ca="1" si="33"/>
        <v>52.438925000000005</v>
      </c>
    </row>
    <row r="1013" spans="1:10">
      <c r="A1013" s="56">
        <f t="shared" ca="1" si="32"/>
        <v>44018</v>
      </c>
      <c r="B1013" s="59">
        <f ca="1">'Lead Capture'!B1013*RANDBETWEEN(5,20)/100</f>
        <v>14.14875</v>
      </c>
      <c r="C1013" s="59">
        <f ca="1">'Lead Capture'!C1013*RANDBETWEEN(5,20)/100</f>
        <v>1.9456499999999999</v>
      </c>
      <c r="D1013" s="59">
        <f ca="1">'Lead Capture'!D1013*RANDBETWEEN(5,20)/100</f>
        <v>33.977474999999998</v>
      </c>
      <c r="E1013" s="59">
        <f ca="1">'Lead Capture'!E1013*RANDBETWEEN(5,20)/100</f>
        <v>5.0126999999999997</v>
      </c>
      <c r="F1013" s="59">
        <f ca="1">'Lead Capture'!F1013*RANDBETWEEN(5,20)/100</f>
        <v>3.605175</v>
      </c>
      <c r="G1013" s="59">
        <f ca="1">'Lead Capture'!G1013*RANDBETWEEN(5,20)/100</f>
        <v>8.1600750000000009</v>
      </c>
      <c r="H1013" s="59">
        <f ca="1">'Lead Capture'!H1013*RANDBETWEEN(5,20)/100</f>
        <v>1.26945</v>
      </c>
      <c r="I1013" s="59">
        <f ca="1">'Lead Capture'!I1013*RANDBETWEEN(5,20)/100</f>
        <v>12.1275</v>
      </c>
      <c r="J1013" s="2">
        <f t="shared" ca="1" si="33"/>
        <v>80.246775000000014</v>
      </c>
    </row>
    <row r="1014" spans="1:10">
      <c r="A1014" s="56">
        <f t="shared" ca="1" si="32"/>
        <v>44017</v>
      </c>
      <c r="B1014" s="59">
        <f ca="1">'Lead Capture'!B1014*RANDBETWEEN(5,20)/100</f>
        <v>18.326000000000001</v>
      </c>
      <c r="C1014" s="59">
        <f ca="1">'Lead Capture'!C1014*RANDBETWEEN(5,20)/100</f>
        <v>2.9467374999999998</v>
      </c>
      <c r="D1014" s="59">
        <f ca="1">'Lead Capture'!D1014*RANDBETWEEN(5,20)/100</f>
        <v>11.143125</v>
      </c>
      <c r="E1014" s="59">
        <f ca="1">'Lead Capture'!E1014*RANDBETWEEN(5,20)/100</f>
        <v>6.5152500000000009</v>
      </c>
      <c r="F1014" s="59">
        <f ca="1">'Lead Capture'!F1014*RANDBETWEEN(5,20)/100</f>
        <v>20.837249999999997</v>
      </c>
      <c r="G1014" s="59">
        <f ca="1">'Lead Capture'!G1014*RANDBETWEEN(5,20)/100</f>
        <v>11.420499999999999</v>
      </c>
      <c r="H1014" s="59">
        <f ca="1">'Lead Capture'!H1014*RANDBETWEEN(5,20)/100</f>
        <v>12.417300000000001</v>
      </c>
      <c r="I1014" s="59">
        <f ca="1">'Lead Capture'!I1014*RANDBETWEEN(5,20)/100</f>
        <v>2.6000625000000004</v>
      </c>
      <c r="J1014" s="2">
        <f t="shared" ca="1" si="33"/>
        <v>86.206225000000003</v>
      </c>
    </row>
    <row r="1015" spans="1:10">
      <c r="A1015" s="56">
        <f t="shared" ca="1" si="32"/>
        <v>44016</v>
      </c>
      <c r="B1015" s="59">
        <f ca="1">'Lead Capture'!B1015*RANDBETWEEN(5,20)/100</f>
        <v>22.364999999999998</v>
      </c>
      <c r="C1015" s="59">
        <f ca="1">'Lead Capture'!C1015*RANDBETWEEN(5,20)/100</f>
        <v>14.3325</v>
      </c>
      <c r="D1015" s="59">
        <f ca="1">'Lead Capture'!D1015*RANDBETWEEN(5,20)/100</f>
        <v>6.3525</v>
      </c>
      <c r="E1015" s="59">
        <f ca="1">'Lead Capture'!E1015*RANDBETWEEN(5,20)/100</f>
        <v>1.92465</v>
      </c>
      <c r="F1015" s="59">
        <f ca="1">'Lead Capture'!F1015*RANDBETWEEN(5,20)/100</f>
        <v>19.482399999999998</v>
      </c>
      <c r="G1015" s="59">
        <f ca="1">'Lead Capture'!G1015*RANDBETWEEN(5,20)/100</f>
        <v>0.77</v>
      </c>
      <c r="H1015" s="59">
        <f ca="1">'Lead Capture'!H1015*RANDBETWEEN(5,20)/100</f>
        <v>9.4324999999999992</v>
      </c>
      <c r="I1015" s="59">
        <f ca="1">'Lead Capture'!I1015*RANDBETWEEN(5,20)/100</f>
        <v>1.4742</v>
      </c>
      <c r="J1015" s="2">
        <f t="shared" ca="1" si="33"/>
        <v>76.133749999999992</v>
      </c>
    </row>
    <row r="1016" spans="1:10">
      <c r="A1016" s="56">
        <f t="shared" ca="1" si="32"/>
        <v>44015</v>
      </c>
      <c r="B1016" s="59">
        <f ca="1">'Lead Capture'!B1016*RANDBETWEEN(5,20)/100</f>
        <v>4.5249749999999995</v>
      </c>
      <c r="C1016" s="59">
        <f ca="1">'Lead Capture'!C1016*RANDBETWEEN(5,20)/100</f>
        <v>2.9006249999999998</v>
      </c>
      <c r="D1016" s="59">
        <f ca="1">'Lead Capture'!D1016*RANDBETWEEN(5,20)/100</f>
        <v>4.2643125</v>
      </c>
      <c r="E1016" s="59">
        <f ca="1">'Lead Capture'!E1016*RANDBETWEEN(5,20)/100</f>
        <v>23.576875000000001</v>
      </c>
      <c r="F1016" s="59">
        <f ca="1">'Lead Capture'!F1016*RANDBETWEEN(5,20)/100</f>
        <v>3.4034000000000004</v>
      </c>
      <c r="G1016" s="59">
        <f ca="1">'Lead Capture'!G1016*RANDBETWEEN(5,20)/100</f>
        <v>8.8343937499999985</v>
      </c>
      <c r="H1016" s="59">
        <f ca="1">'Lead Capture'!H1016*RANDBETWEEN(5,20)/100</f>
        <v>9.5385937500000004</v>
      </c>
      <c r="I1016" s="59">
        <f ca="1">'Lead Capture'!I1016*RANDBETWEEN(5,20)/100</f>
        <v>12.481875</v>
      </c>
      <c r="J1016" s="2">
        <f t="shared" ca="1" si="33"/>
        <v>69.525049999999993</v>
      </c>
    </row>
    <row r="1017" spans="1:10">
      <c r="A1017" s="56">
        <f t="shared" ca="1" si="32"/>
        <v>44014</v>
      </c>
      <c r="B1017" s="59">
        <f ca="1">'Lead Capture'!B1017*RANDBETWEEN(5,20)/100</f>
        <v>2.1612499999999999</v>
      </c>
      <c r="C1017" s="59">
        <f ca="1">'Lead Capture'!C1017*RANDBETWEEN(5,20)/100</f>
        <v>4.8951000000000002</v>
      </c>
      <c r="D1017" s="59">
        <f ca="1">'Lead Capture'!D1017*RANDBETWEEN(5,20)/100</f>
        <v>6.3174999999999999</v>
      </c>
      <c r="E1017" s="59">
        <f ca="1">'Lead Capture'!E1017*RANDBETWEEN(5,20)/100</f>
        <v>18.920999999999999</v>
      </c>
      <c r="F1017" s="59">
        <f ca="1">'Lead Capture'!F1017*RANDBETWEEN(5,20)/100</f>
        <v>2.3310000000000004</v>
      </c>
      <c r="G1017" s="59">
        <f ca="1">'Lead Capture'!G1017*RANDBETWEEN(5,20)/100</f>
        <v>9.2518124999999998</v>
      </c>
      <c r="H1017" s="59">
        <f ca="1">'Lead Capture'!H1017*RANDBETWEEN(5,20)/100</f>
        <v>1.6175249999999999</v>
      </c>
      <c r="I1017" s="59">
        <f ca="1">'Lead Capture'!I1017*RANDBETWEEN(5,20)/100</f>
        <v>26.351325000000003</v>
      </c>
      <c r="J1017" s="2">
        <f t="shared" ca="1" si="33"/>
        <v>71.846512500000003</v>
      </c>
    </row>
    <row r="1018" spans="1:10">
      <c r="A1018" s="56">
        <f t="shared" ca="1" si="32"/>
        <v>44013</v>
      </c>
      <c r="B1018" s="59">
        <f ca="1">'Lead Capture'!B1018*RANDBETWEEN(5,20)/100</f>
        <v>2.8076999999999996</v>
      </c>
      <c r="C1018" s="59">
        <f ca="1">'Lead Capture'!C1018*RANDBETWEEN(5,20)/100</f>
        <v>10.848600000000001</v>
      </c>
      <c r="D1018" s="59">
        <f ca="1">'Lead Capture'!D1018*RANDBETWEEN(5,20)/100</f>
        <v>6.6989999999999998</v>
      </c>
      <c r="E1018" s="59">
        <f ca="1">'Lead Capture'!E1018*RANDBETWEEN(5,20)/100</f>
        <v>3.8422125</v>
      </c>
      <c r="F1018" s="59">
        <f ca="1">'Lead Capture'!F1018*RANDBETWEEN(5,20)/100</f>
        <v>1.2521250000000002</v>
      </c>
      <c r="G1018" s="59">
        <f ca="1">'Lead Capture'!G1018*RANDBETWEEN(5,20)/100</f>
        <v>10.0275</v>
      </c>
      <c r="H1018" s="59">
        <f ca="1">'Lead Capture'!H1018*RANDBETWEEN(5,20)/100</f>
        <v>14.584281249999998</v>
      </c>
      <c r="I1018" s="59">
        <f ca="1">'Lead Capture'!I1018*RANDBETWEEN(5,20)/100</f>
        <v>10.829700000000001</v>
      </c>
      <c r="J1018" s="2">
        <f t="shared" ca="1" si="33"/>
        <v>60.891118749999997</v>
      </c>
    </row>
    <row r="1019" spans="1:10">
      <c r="A1019" s="56">
        <f t="shared" ca="1" si="32"/>
        <v>44012</v>
      </c>
      <c r="B1019" s="59">
        <f ca="1">'Lead Capture'!B1019*RANDBETWEEN(5,20)/100</f>
        <v>8.4749999999999996</v>
      </c>
      <c r="C1019" s="59">
        <f ca="1">'Lead Capture'!C1019*RANDBETWEEN(5,20)/100</f>
        <v>5.2488000000000001</v>
      </c>
      <c r="D1019" s="59">
        <f ca="1">'Lead Capture'!D1019*RANDBETWEEN(5,20)/100</f>
        <v>15.66</v>
      </c>
      <c r="E1019" s="59">
        <f ca="1">'Lead Capture'!E1019*RANDBETWEEN(5,20)/100</f>
        <v>4.3680000000000003</v>
      </c>
      <c r="F1019" s="59">
        <f ca="1">'Lead Capture'!F1019*RANDBETWEEN(5,20)/100</f>
        <v>1.17</v>
      </c>
      <c r="G1019" s="59">
        <f ca="1">'Lead Capture'!G1019*RANDBETWEEN(5,20)/100</f>
        <v>9.7874999999999996</v>
      </c>
      <c r="H1019" s="59">
        <f ca="1">'Lead Capture'!H1019*RANDBETWEEN(5,20)/100</f>
        <v>7.0394999999999994</v>
      </c>
      <c r="I1019" s="59">
        <f ca="1">'Lead Capture'!I1019*RANDBETWEEN(5,20)/100</f>
        <v>8.2631250000000005</v>
      </c>
      <c r="J1019" s="2">
        <f t="shared" ca="1" si="33"/>
        <v>60.011925000000005</v>
      </c>
    </row>
    <row r="1020" spans="1:10">
      <c r="A1020" s="56">
        <f t="shared" ca="1" si="32"/>
        <v>44011</v>
      </c>
      <c r="B1020" s="59">
        <f ca="1">'Lead Capture'!B1020*RANDBETWEEN(5,20)/100</f>
        <v>10.782450000000001</v>
      </c>
      <c r="C1020" s="59">
        <f ca="1">'Lead Capture'!C1020*RANDBETWEEN(5,20)/100</f>
        <v>1.9036500000000001</v>
      </c>
      <c r="D1020" s="59">
        <f ca="1">'Lead Capture'!D1020*RANDBETWEEN(5,20)/100</f>
        <v>7.77</v>
      </c>
      <c r="E1020" s="59">
        <f ca="1">'Lead Capture'!E1020*RANDBETWEEN(5,20)/100</f>
        <v>13.985999999999999</v>
      </c>
      <c r="F1020" s="59">
        <f ca="1">'Lead Capture'!F1020*RANDBETWEEN(5,20)/100</f>
        <v>2.8372499999999996</v>
      </c>
      <c r="G1020" s="59">
        <f ca="1">'Lead Capture'!G1020*RANDBETWEEN(5,20)/100</f>
        <v>6.5475000000000003</v>
      </c>
      <c r="H1020" s="59">
        <f ca="1">'Lead Capture'!H1020*RANDBETWEEN(5,20)/100</f>
        <v>21.824999999999999</v>
      </c>
      <c r="I1020" s="59">
        <f ca="1">'Lead Capture'!I1020*RANDBETWEEN(5,20)/100</f>
        <v>6.1188750000000001</v>
      </c>
      <c r="J1020" s="2">
        <f t="shared" ca="1" si="33"/>
        <v>71.770724999999999</v>
      </c>
    </row>
    <row r="1021" spans="1:10">
      <c r="A1021" s="56">
        <f t="shared" ca="1" si="32"/>
        <v>44010</v>
      </c>
      <c r="B1021" s="59">
        <f ca="1">'Lead Capture'!B1021*RANDBETWEEN(5,20)/100</f>
        <v>4.9822499999999996</v>
      </c>
      <c r="C1021" s="59">
        <f ca="1">'Lead Capture'!C1021*RANDBETWEEN(5,20)/100</f>
        <v>5.781600000000001</v>
      </c>
      <c r="D1021" s="59">
        <f ca="1">'Lead Capture'!D1021*RANDBETWEEN(5,20)/100</f>
        <v>0.21525000000000002</v>
      </c>
      <c r="E1021" s="59">
        <f ca="1">'Lead Capture'!E1021*RANDBETWEEN(5,20)/100</f>
        <v>8.599499999999999</v>
      </c>
      <c r="F1021" s="59">
        <f ca="1">'Lead Capture'!F1021*RANDBETWEEN(5,20)/100</f>
        <v>2.3152500000000003</v>
      </c>
      <c r="G1021" s="59">
        <f ca="1">'Lead Capture'!G1021*RANDBETWEEN(5,20)/100</f>
        <v>2.97</v>
      </c>
      <c r="H1021" s="59">
        <f ca="1">'Lead Capture'!H1021*RANDBETWEEN(5,20)/100</f>
        <v>5.6448</v>
      </c>
      <c r="I1021" s="59">
        <f ca="1">'Lead Capture'!I1021*RANDBETWEEN(5,20)/100</f>
        <v>8.4644999999999992</v>
      </c>
      <c r="J1021" s="2">
        <f t="shared" ca="1" si="33"/>
        <v>38.973149999999997</v>
      </c>
    </row>
    <row r="1022" spans="1:10">
      <c r="A1022" s="56">
        <f t="shared" ca="1" si="32"/>
        <v>44009</v>
      </c>
      <c r="B1022" s="59">
        <f ca="1">'Lead Capture'!B1022*RANDBETWEEN(5,20)/100</f>
        <v>6.5339999999999998</v>
      </c>
      <c r="C1022" s="59">
        <f ca="1">'Lead Capture'!C1022*RANDBETWEEN(5,20)/100</f>
        <v>3.7124999999999999</v>
      </c>
      <c r="D1022" s="59">
        <f ca="1">'Lead Capture'!D1022*RANDBETWEEN(5,20)/100</f>
        <v>2.3639999999999999</v>
      </c>
      <c r="E1022" s="59">
        <f ca="1">'Lead Capture'!E1022*RANDBETWEEN(5,20)/100</f>
        <v>4.87575</v>
      </c>
      <c r="F1022" s="59">
        <f ca="1">'Lead Capture'!F1022*RANDBETWEEN(5,20)/100</f>
        <v>1.9950000000000001</v>
      </c>
      <c r="G1022" s="59">
        <f ca="1">'Lead Capture'!G1022*RANDBETWEEN(5,20)/100</f>
        <v>17.6175</v>
      </c>
      <c r="H1022" s="59">
        <f ca="1">'Lead Capture'!H1022*RANDBETWEEN(5,20)/100</f>
        <v>0.9405</v>
      </c>
      <c r="I1022" s="59">
        <f ca="1">'Lead Capture'!I1022*RANDBETWEEN(5,20)/100</f>
        <v>1.1744999999999999</v>
      </c>
      <c r="J1022" s="2">
        <f t="shared" ca="1" si="33"/>
        <v>39.213749999999997</v>
      </c>
    </row>
    <row r="1023" spans="1:10">
      <c r="A1023" s="56">
        <f t="shared" ca="1" si="32"/>
        <v>44008</v>
      </c>
      <c r="B1023" s="59">
        <f ca="1">'Lead Capture'!B1023*RANDBETWEEN(5,20)/100</f>
        <v>7.9380000000000006</v>
      </c>
      <c r="C1023" s="59">
        <f ca="1">'Lead Capture'!C1023*RANDBETWEEN(5,20)/100</f>
        <v>8.8357500000000009</v>
      </c>
      <c r="D1023" s="59">
        <f ca="1">'Lead Capture'!D1023*RANDBETWEEN(5,20)/100</f>
        <v>19.872</v>
      </c>
      <c r="E1023" s="59">
        <f ca="1">'Lead Capture'!E1023*RANDBETWEEN(5,20)/100</f>
        <v>7.968</v>
      </c>
      <c r="F1023" s="59">
        <f ca="1">'Lead Capture'!F1023*RANDBETWEEN(5,20)/100</f>
        <v>0.78434999999999999</v>
      </c>
      <c r="G1023" s="59">
        <f ca="1">'Lead Capture'!G1023*RANDBETWEEN(5,20)/100</f>
        <v>4.2210000000000001</v>
      </c>
      <c r="H1023" s="59">
        <f ca="1">'Lead Capture'!H1023*RANDBETWEEN(5,20)/100</f>
        <v>7.056</v>
      </c>
      <c r="I1023" s="59">
        <f ca="1">'Lead Capture'!I1023*RANDBETWEEN(5,20)/100</f>
        <v>4.1265000000000001</v>
      </c>
      <c r="J1023" s="2">
        <f t="shared" ca="1" si="33"/>
        <v>60.801600000000001</v>
      </c>
    </row>
    <row r="1024" spans="1:10">
      <c r="A1024" s="56">
        <f t="shared" ca="1" si="32"/>
        <v>44007</v>
      </c>
      <c r="B1024" s="59">
        <f ca="1">'Lead Capture'!B1024*RANDBETWEEN(5,20)/100</f>
        <v>3.1044</v>
      </c>
      <c r="C1024" s="59">
        <f ca="1">'Lead Capture'!C1024*RANDBETWEEN(5,20)/100</f>
        <v>9.9414000000000016</v>
      </c>
      <c r="D1024" s="59">
        <f ca="1">'Lead Capture'!D1024*RANDBETWEEN(5,20)/100</f>
        <v>8.2293749999999992</v>
      </c>
      <c r="E1024" s="59">
        <f ca="1">'Lead Capture'!E1024*RANDBETWEEN(5,20)/100</f>
        <v>10.84125</v>
      </c>
      <c r="F1024" s="59">
        <f ca="1">'Lead Capture'!F1024*RANDBETWEEN(5,20)/100</f>
        <v>3.0435750000000001</v>
      </c>
      <c r="G1024" s="59">
        <f ca="1">'Lead Capture'!G1024*RANDBETWEEN(5,20)/100</f>
        <v>3.6823499999999996</v>
      </c>
      <c r="H1024" s="59">
        <f ca="1">'Lead Capture'!H1024*RANDBETWEEN(5,20)/100</f>
        <v>2.9106000000000001</v>
      </c>
      <c r="I1024" s="59">
        <f ca="1">'Lead Capture'!I1024*RANDBETWEEN(5,20)/100</f>
        <v>9.027000000000001</v>
      </c>
      <c r="J1024" s="2">
        <f t="shared" ca="1" si="33"/>
        <v>50.779949999999999</v>
      </c>
    </row>
    <row r="1025" spans="1:10">
      <c r="A1025" s="56">
        <f t="shared" ca="1" si="32"/>
        <v>44006</v>
      </c>
      <c r="B1025" s="59">
        <f ca="1">'Lead Capture'!B1025*RANDBETWEEN(5,20)/100</f>
        <v>2.2491000000000003</v>
      </c>
      <c r="C1025" s="59">
        <f ca="1">'Lead Capture'!C1025*RANDBETWEEN(5,20)/100</f>
        <v>7.0991999999999997</v>
      </c>
      <c r="D1025" s="59">
        <f ca="1">'Lead Capture'!D1025*RANDBETWEEN(5,20)/100</f>
        <v>1.98</v>
      </c>
      <c r="E1025" s="59">
        <f ca="1">'Lead Capture'!E1025*RANDBETWEEN(5,20)/100</f>
        <v>0.44400000000000006</v>
      </c>
      <c r="F1025" s="59">
        <f ca="1">'Lead Capture'!F1025*RANDBETWEEN(5,20)/100</f>
        <v>5.7834000000000003</v>
      </c>
      <c r="G1025" s="59">
        <f ca="1">'Lead Capture'!G1025*RANDBETWEEN(5,20)/100</f>
        <v>11.544</v>
      </c>
      <c r="H1025" s="59">
        <f ca="1">'Lead Capture'!H1025*RANDBETWEEN(5,20)/100</f>
        <v>8.5680000000000014</v>
      </c>
      <c r="I1025" s="59">
        <f ca="1">'Lead Capture'!I1025*RANDBETWEEN(5,20)/100</f>
        <v>5.3550000000000004</v>
      </c>
      <c r="J1025" s="2">
        <f t="shared" ca="1" si="33"/>
        <v>43.0227</v>
      </c>
    </row>
    <row r="1026" spans="1:10">
      <c r="A1026" s="56">
        <f t="shared" ca="1" si="32"/>
        <v>44005</v>
      </c>
      <c r="B1026" s="59">
        <f ca="1">'Lead Capture'!B1026*RANDBETWEEN(5,20)/100</f>
        <v>6.9725249999999992</v>
      </c>
      <c r="C1026" s="59">
        <f ca="1">'Lead Capture'!C1026*RANDBETWEEN(5,20)/100</f>
        <v>16.038</v>
      </c>
      <c r="D1026" s="59">
        <f ca="1">'Lead Capture'!D1026*RANDBETWEEN(5,20)/100</f>
        <v>4.4362500000000002</v>
      </c>
      <c r="E1026" s="59">
        <f ca="1">'Lead Capture'!E1026*RANDBETWEEN(5,20)/100</f>
        <v>3.1455000000000002</v>
      </c>
      <c r="F1026" s="59">
        <f ca="1">'Lead Capture'!F1026*RANDBETWEEN(5,20)/100</f>
        <v>3.7762500000000001</v>
      </c>
      <c r="G1026" s="59">
        <f ca="1">'Lead Capture'!G1026*RANDBETWEEN(5,20)/100</f>
        <v>2.9358</v>
      </c>
      <c r="H1026" s="59">
        <f ca="1">'Lead Capture'!H1026*RANDBETWEEN(5,20)/100</f>
        <v>3.0752999999999999</v>
      </c>
      <c r="I1026" s="59">
        <f ca="1">'Lead Capture'!I1026*RANDBETWEEN(5,20)/100</f>
        <v>0.417375</v>
      </c>
      <c r="J1026" s="2">
        <f t="shared" ca="1" si="33"/>
        <v>40.796999999999997</v>
      </c>
    </row>
    <row r="1027" spans="1:10">
      <c r="A1027" s="56">
        <f t="shared" ca="1" si="32"/>
        <v>44004</v>
      </c>
      <c r="B1027" s="59">
        <f ca="1">'Lead Capture'!B1027*RANDBETWEEN(5,20)/100</f>
        <v>1.4215500000000001</v>
      </c>
      <c r="C1027" s="59">
        <f ca="1">'Lead Capture'!C1027*RANDBETWEEN(5,20)/100</f>
        <v>4.9725000000000001</v>
      </c>
      <c r="D1027" s="59">
        <f ca="1">'Lead Capture'!D1027*RANDBETWEEN(5,20)/100</f>
        <v>3.2724000000000002</v>
      </c>
      <c r="E1027" s="59">
        <f ca="1">'Lead Capture'!E1027*RANDBETWEEN(5,20)/100</f>
        <v>15.198000000000002</v>
      </c>
      <c r="F1027" s="59">
        <f ca="1">'Lead Capture'!F1027*RANDBETWEEN(5,20)/100</f>
        <v>3.3468749999999998</v>
      </c>
      <c r="G1027" s="59">
        <f ca="1">'Lead Capture'!G1027*RANDBETWEEN(5,20)/100</f>
        <v>3.2292000000000001</v>
      </c>
      <c r="H1027" s="59">
        <f ca="1">'Lead Capture'!H1027*RANDBETWEEN(5,20)/100</f>
        <v>14.364000000000001</v>
      </c>
      <c r="I1027" s="59">
        <f ca="1">'Lead Capture'!I1027*RANDBETWEEN(5,20)/100</f>
        <v>6.9126749999999992</v>
      </c>
      <c r="J1027" s="2">
        <f t="shared" ca="1" si="33"/>
        <v>52.717200000000005</v>
      </c>
    </row>
    <row r="1028" spans="1:10">
      <c r="A1028" s="56">
        <f t="shared" ca="1" si="32"/>
        <v>44003</v>
      </c>
      <c r="B1028" s="59">
        <f ca="1">'Lead Capture'!B1028*RANDBETWEEN(5,20)/100</f>
        <v>3.2958749999999997</v>
      </c>
      <c r="C1028" s="59">
        <f ca="1">'Lead Capture'!C1028*RANDBETWEEN(5,20)/100</f>
        <v>2.6433</v>
      </c>
      <c r="D1028" s="59">
        <f ca="1">'Lead Capture'!D1028*RANDBETWEEN(5,20)/100</f>
        <v>20.092500000000001</v>
      </c>
      <c r="E1028" s="59">
        <f ca="1">'Lead Capture'!E1028*RANDBETWEEN(5,20)/100</f>
        <v>2.6271</v>
      </c>
      <c r="F1028" s="59">
        <f ca="1">'Lead Capture'!F1028*RANDBETWEEN(5,20)/100</f>
        <v>3.6696</v>
      </c>
      <c r="G1028" s="59">
        <f ca="1">'Lead Capture'!G1028*RANDBETWEEN(5,20)/100</f>
        <v>30.27375</v>
      </c>
      <c r="H1028" s="59">
        <f ca="1">'Lead Capture'!H1028*RANDBETWEEN(5,20)/100</f>
        <v>5.5951875000000006</v>
      </c>
      <c r="I1028" s="59">
        <f ca="1">'Lead Capture'!I1028*RANDBETWEEN(5,20)/100</f>
        <v>3.3360000000000003</v>
      </c>
      <c r="J1028" s="2">
        <f t="shared" ca="1" si="33"/>
        <v>71.533312499999994</v>
      </c>
    </row>
    <row r="1029" spans="1:10">
      <c r="A1029" s="56">
        <f t="shared" ca="1" si="32"/>
        <v>44002</v>
      </c>
      <c r="B1029" s="59">
        <f ca="1">'Lead Capture'!B1029*RANDBETWEEN(5,20)/100</f>
        <v>6.2693999999999992</v>
      </c>
      <c r="C1029" s="59">
        <f ca="1">'Lead Capture'!C1029*RANDBETWEEN(5,20)/100</f>
        <v>2.2050000000000001</v>
      </c>
      <c r="D1029" s="59">
        <f ca="1">'Lead Capture'!D1029*RANDBETWEEN(5,20)/100</f>
        <v>7.965749999999999</v>
      </c>
      <c r="E1029" s="59">
        <f ca="1">'Lead Capture'!E1029*RANDBETWEEN(5,20)/100</f>
        <v>6.1950000000000003</v>
      </c>
      <c r="F1029" s="59">
        <f ca="1">'Lead Capture'!F1029*RANDBETWEEN(5,20)/100</f>
        <v>0.68850000000000011</v>
      </c>
      <c r="G1029" s="59">
        <f ca="1">'Lead Capture'!G1029*RANDBETWEEN(5,20)/100</f>
        <v>13.0032</v>
      </c>
      <c r="H1029" s="59">
        <f ca="1">'Lead Capture'!H1029*RANDBETWEEN(5,20)/100</f>
        <v>7.74</v>
      </c>
      <c r="I1029" s="59">
        <f ca="1">'Lead Capture'!I1029*RANDBETWEEN(5,20)/100</f>
        <v>5.3760000000000003</v>
      </c>
      <c r="J1029" s="2">
        <f t="shared" ca="1" si="33"/>
        <v>49.44285</v>
      </c>
    </row>
    <row r="1030" spans="1:10">
      <c r="A1030" s="56">
        <f t="shared" ca="1" si="32"/>
        <v>44001</v>
      </c>
      <c r="B1030" s="59">
        <f ca="1">'Lead Capture'!B1030*RANDBETWEEN(5,20)/100</f>
        <v>15.238125</v>
      </c>
      <c r="C1030" s="59">
        <f ca="1">'Lead Capture'!C1030*RANDBETWEEN(5,20)/100</f>
        <v>12.0555</v>
      </c>
      <c r="D1030" s="59">
        <f ca="1">'Lead Capture'!D1030*RANDBETWEEN(5,20)/100</f>
        <v>23.0625</v>
      </c>
      <c r="E1030" s="59">
        <f ca="1">'Lead Capture'!E1030*RANDBETWEEN(5,20)/100</f>
        <v>3.5407124999999997</v>
      </c>
      <c r="F1030" s="59">
        <f ca="1">'Lead Capture'!F1030*RANDBETWEEN(5,20)/100</f>
        <v>7.5061874999999993</v>
      </c>
      <c r="G1030" s="59">
        <f ca="1">'Lead Capture'!G1030*RANDBETWEEN(5,20)/100</f>
        <v>2.1408749999999999</v>
      </c>
      <c r="H1030" s="59">
        <f ca="1">'Lead Capture'!H1030*RANDBETWEEN(5,20)/100</f>
        <v>10.753875000000001</v>
      </c>
      <c r="I1030" s="59">
        <f ca="1">'Lead Capture'!I1030*RANDBETWEEN(5,20)/100</f>
        <v>9.4815000000000005</v>
      </c>
      <c r="J1030" s="2">
        <f t="shared" ca="1" si="33"/>
        <v>83.779274999999998</v>
      </c>
    </row>
    <row r="1031" spans="1:10">
      <c r="A1031" s="56">
        <f t="shared" ca="1" si="32"/>
        <v>44000</v>
      </c>
      <c r="B1031" s="59">
        <f ca="1">'Lead Capture'!B1031*RANDBETWEEN(5,20)/100</f>
        <v>5.2529999999999992</v>
      </c>
      <c r="C1031" s="59">
        <f ca="1">'Lead Capture'!C1031*RANDBETWEEN(5,20)/100</f>
        <v>5.67</v>
      </c>
      <c r="D1031" s="59">
        <f ca="1">'Lead Capture'!D1031*RANDBETWEEN(5,20)/100</f>
        <v>19.277999999999999</v>
      </c>
      <c r="E1031" s="59">
        <f ca="1">'Lead Capture'!E1031*RANDBETWEEN(5,20)/100</f>
        <v>3.7488000000000001</v>
      </c>
      <c r="F1031" s="59">
        <f ca="1">'Lead Capture'!F1031*RANDBETWEEN(5,20)/100</f>
        <v>2.8188</v>
      </c>
      <c r="G1031" s="59">
        <f ca="1">'Lead Capture'!G1031*RANDBETWEEN(5,20)/100</f>
        <v>5.0985000000000005</v>
      </c>
      <c r="H1031" s="59">
        <f ca="1">'Lead Capture'!H1031*RANDBETWEEN(5,20)/100</f>
        <v>0.96187500000000004</v>
      </c>
      <c r="I1031" s="59">
        <f ca="1">'Lead Capture'!I1031*RANDBETWEEN(5,20)/100</f>
        <v>2.811375</v>
      </c>
      <c r="J1031" s="2">
        <f t="shared" ca="1" si="33"/>
        <v>45.640349999999998</v>
      </c>
    </row>
    <row r="1032" spans="1:10">
      <c r="A1032" s="56">
        <f t="shared" ca="1" si="32"/>
        <v>43999</v>
      </c>
      <c r="B1032" s="59">
        <f ca="1">'Lead Capture'!B1032*RANDBETWEEN(5,20)/100</f>
        <v>7.2579375000000006</v>
      </c>
      <c r="C1032" s="59">
        <f ca="1">'Lead Capture'!C1032*RANDBETWEEN(5,20)/100</f>
        <v>15.056999999999999</v>
      </c>
      <c r="D1032" s="59">
        <f ca="1">'Lead Capture'!D1032*RANDBETWEEN(5,20)/100</f>
        <v>4.2470999999999997</v>
      </c>
      <c r="E1032" s="59">
        <f ca="1">'Lead Capture'!E1032*RANDBETWEEN(5,20)/100</f>
        <v>9.3149999999999995</v>
      </c>
      <c r="F1032" s="59">
        <f ca="1">'Lead Capture'!F1032*RANDBETWEEN(5,20)/100</f>
        <v>5.1218999999999992</v>
      </c>
      <c r="G1032" s="59">
        <f ca="1">'Lead Capture'!G1032*RANDBETWEEN(5,20)/100</f>
        <v>2.3690625000000001</v>
      </c>
      <c r="H1032" s="59">
        <f ca="1">'Lead Capture'!H1032*RANDBETWEEN(5,20)/100</f>
        <v>7.7235000000000005</v>
      </c>
      <c r="I1032" s="59">
        <f ca="1">'Lead Capture'!I1032*RANDBETWEEN(5,20)/100</f>
        <v>0.85799999999999998</v>
      </c>
      <c r="J1032" s="2">
        <f t="shared" ca="1" si="33"/>
        <v>51.949499999999993</v>
      </c>
    </row>
    <row r="1033" spans="1:10">
      <c r="A1033" s="56">
        <f t="shared" ca="1" si="32"/>
        <v>43998</v>
      </c>
      <c r="B1033" s="59">
        <f ca="1">'Lead Capture'!B1033*RANDBETWEEN(5,20)/100</f>
        <v>2.2464</v>
      </c>
      <c r="C1033" s="59">
        <f ca="1">'Lead Capture'!C1033*RANDBETWEEN(5,20)/100</f>
        <v>1.4975999999999998</v>
      </c>
      <c r="D1033" s="59">
        <f ca="1">'Lead Capture'!D1033*RANDBETWEEN(5,20)/100</f>
        <v>1.1424000000000001</v>
      </c>
      <c r="E1033" s="59">
        <f ca="1">'Lead Capture'!E1033*RANDBETWEEN(5,20)/100</f>
        <v>2.0748000000000002</v>
      </c>
      <c r="F1033" s="59">
        <f ca="1">'Lead Capture'!F1033*RANDBETWEEN(5,20)/100</f>
        <v>4.7520000000000007</v>
      </c>
      <c r="G1033" s="59">
        <f ca="1">'Lead Capture'!G1033*RANDBETWEEN(5,20)/100</f>
        <v>20.52</v>
      </c>
      <c r="H1033" s="59">
        <f ca="1">'Lead Capture'!H1033*RANDBETWEEN(5,20)/100</f>
        <v>7.4255999999999993</v>
      </c>
      <c r="I1033" s="59">
        <f ca="1">'Lead Capture'!I1033*RANDBETWEEN(5,20)/100</f>
        <v>7.4843999999999991</v>
      </c>
      <c r="J1033" s="2">
        <f t="shared" ca="1" si="33"/>
        <v>47.1432</v>
      </c>
    </row>
    <row r="1034" spans="1:10">
      <c r="A1034" s="56">
        <f t="shared" ca="1" si="32"/>
        <v>43997</v>
      </c>
      <c r="B1034" s="59">
        <f ca="1">'Lead Capture'!B1034*RANDBETWEEN(5,20)/100</f>
        <v>4.3064999999999998</v>
      </c>
      <c r="C1034" s="59">
        <f ca="1">'Lead Capture'!C1034*RANDBETWEEN(5,20)/100</f>
        <v>4.1107500000000003</v>
      </c>
      <c r="D1034" s="59">
        <f ca="1">'Lead Capture'!D1034*RANDBETWEEN(5,20)/100</f>
        <v>5.1187500000000004</v>
      </c>
      <c r="E1034" s="59">
        <f ca="1">'Lead Capture'!E1034*RANDBETWEEN(5,20)/100</f>
        <v>10.752750000000001</v>
      </c>
      <c r="F1034" s="59">
        <f ca="1">'Lead Capture'!F1034*RANDBETWEEN(5,20)/100</f>
        <v>4.7458125000000004</v>
      </c>
      <c r="G1034" s="59">
        <f ca="1">'Lead Capture'!G1034*RANDBETWEEN(5,20)/100</f>
        <v>11.4375</v>
      </c>
      <c r="H1034" s="59">
        <f ca="1">'Lead Capture'!H1034*RANDBETWEEN(5,20)/100</f>
        <v>1.97505</v>
      </c>
      <c r="I1034" s="59">
        <f ca="1">'Lead Capture'!I1034*RANDBETWEEN(5,20)/100</f>
        <v>4.9409999999999998</v>
      </c>
      <c r="J1034" s="2">
        <f t="shared" ca="1" si="33"/>
        <v>47.388112500000005</v>
      </c>
    </row>
    <row r="1035" spans="1:10">
      <c r="A1035" s="56">
        <f t="shared" ca="1" si="32"/>
        <v>43996</v>
      </c>
      <c r="B1035" s="59">
        <f ca="1">'Lead Capture'!B1035*RANDBETWEEN(5,20)/100</f>
        <v>9.3450000000000006</v>
      </c>
      <c r="C1035" s="59">
        <f ca="1">'Lead Capture'!C1035*RANDBETWEEN(5,20)/100</f>
        <v>4.4055</v>
      </c>
      <c r="D1035" s="59">
        <f ca="1">'Lead Capture'!D1035*RANDBETWEEN(5,20)/100</f>
        <v>7.3507499999999997</v>
      </c>
      <c r="E1035" s="59">
        <f ca="1">'Lead Capture'!E1035*RANDBETWEEN(5,20)/100</f>
        <v>5.4749999999999996</v>
      </c>
      <c r="F1035" s="59">
        <f ca="1">'Lead Capture'!F1035*RANDBETWEEN(5,20)/100</f>
        <v>2.1360000000000001</v>
      </c>
      <c r="G1035" s="59">
        <f ca="1">'Lead Capture'!G1035*RANDBETWEEN(5,20)/100</f>
        <v>6.6150000000000002</v>
      </c>
      <c r="H1035" s="59">
        <f ca="1">'Lead Capture'!H1035*RANDBETWEEN(5,20)/100</f>
        <v>1.4418</v>
      </c>
      <c r="I1035" s="59">
        <f ca="1">'Lead Capture'!I1035*RANDBETWEEN(5,20)/100</f>
        <v>0.95287500000000014</v>
      </c>
      <c r="J1035" s="2">
        <f t="shared" ca="1" si="33"/>
        <v>37.721924999999999</v>
      </c>
    </row>
    <row r="1036" spans="1:10">
      <c r="A1036" s="56">
        <f t="shared" ca="1" si="32"/>
        <v>43995</v>
      </c>
      <c r="B1036" s="59">
        <f ca="1">'Lead Capture'!B1036*RANDBETWEEN(5,20)/100</f>
        <v>13.699874999999999</v>
      </c>
      <c r="C1036" s="59">
        <f ca="1">'Lead Capture'!C1036*RANDBETWEEN(5,20)/100</f>
        <v>5.9534999999999991</v>
      </c>
      <c r="D1036" s="59">
        <f ca="1">'Lead Capture'!D1036*RANDBETWEEN(5,20)/100</f>
        <v>2.7843749999999998</v>
      </c>
      <c r="E1036" s="59">
        <f ca="1">'Lead Capture'!E1036*RANDBETWEEN(5,20)/100</f>
        <v>8.7034500000000001</v>
      </c>
      <c r="F1036" s="59">
        <f ca="1">'Lead Capture'!F1036*RANDBETWEEN(5,20)/100</f>
        <v>6.3433124999999997</v>
      </c>
      <c r="G1036" s="59">
        <f ca="1">'Lead Capture'!G1036*RANDBETWEEN(5,20)/100</f>
        <v>16.829999999999998</v>
      </c>
      <c r="H1036" s="59">
        <f ca="1">'Lead Capture'!H1036*RANDBETWEEN(5,20)/100</f>
        <v>3.4728749999999997</v>
      </c>
      <c r="I1036" s="59">
        <f ca="1">'Lead Capture'!I1036*RANDBETWEEN(5,20)/100</f>
        <v>4.8330000000000002</v>
      </c>
      <c r="J1036" s="2">
        <f t="shared" ca="1" si="33"/>
        <v>62.620387499999993</v>
      </c>
    </row>
    <row r="1037" spans="1:10">
      <c r="A1037" s="56">
        <f t="shared" ca="1" si="32"/>
        <v>43994</v>
      </c>
      <c r="B1037" s="59">
        <f ca="1">'Lead Capture'!B1037*RANDBETWEEN(5,20)/100</f>
        <v>18.126000000000001</v>
      </c>
      <c r="C1037" s="59">
        <f ca="1">'Lead Capture'!C1037*RANDBETWEEN(5,20)/100</f>
        <v>9.0090000000000003</v>
      </c>
      <c r="D1037" s="59">
        <f ca="1">'Lead Capture'!D1037*RANDBETWEEN(5,20)/100</f>
        <v>1.3319999999999999</v>
      </c>
      <c r="E1037" s="59">
        <f ca="1">'Lead Capture'!E1037*RANDBETWEEN(5,20)/100</f>
        <v>2.4704999999999999</v>
      </c>
      <c r="F1037" s="59">
        <f ca="1">'Lead Capture'!F1037*RANDBETWEEN(5,20)/100</f>
        <v>9.9455999999999989</v>
      </c>
      <c r="G1037" s="59">
        <f ca="1">'Lead Capture'!G1037*RANDBETWEEN(5,20)/100</f>
        <v>7.4332500000000001</v>
      </c>
      <c r="H1037" s="59">
        <f ca="1">'Lead Capture'!H1037*RANDBETWEEN(5,20)/100</f>
        <v>12.04875</v>
      </c>
      <c r="I1037" s="59">
        <f ca="1">'Lead Capture'!I1037*RANDBETWEEN(5,20)/100</f>
        <v>1.5371999999999999</v>
      </c>
      <c r="J1037" s="2">
        <f t="shared" ca="1" si="33"/>
        <v>61.902299999999997</v>
      </c>
    </row>
    <row r="1038" spans="1:10">
      <c r="A1038" s="56">
        <f t="shared" ca="1" si="32"/>
        <v>43993</v>
      </c>
      <c r="B1038" s="59">
        <f ca="1">'Lead Capture'!B1038*RANDBETWEEN(5,20)/100</f>
        <v>4.6487999999999996</v>
      </c>
      <c r="C1038" s="59">
        <f ca="1">'Lead Capture'!C1038*RANDBETWEEN(5,20)/100</f>
        <v>31.577999999999996</v>
      </c>
      <c r="D1038" s="59">
        <f ca="1">'Lead Capture'!D1038*RANDBETWEEN(5,20)/100</f>
        <v>3.0951</v>
      </c>
      <c r="E1038" s="59">
        <f ca="1">'Lead Capture'!E1038*RANDBETWEEN(5,20)/100</f>
        <v>1.1587499999999999</v>
      </c>
      <c r="F1038" s="59">
        <f ca="1">'Lead Capture'!F1038*RANDBETWEEN(5,20)/100</f>
        <v>1.6092</v>
      </c>
      <c r="G1038" s="59">
        <f ca="1">'Lead Capture'!G1038*RANDBETWEEN(5,20)/100</f>
        <v>10.18125</v>
      </c>
      <c r="H1038" s="59">
        <f ca="1">'Lead Capture'!H1038*RANDBETWEEN(5,20)/100</f>
        <v>3.6356250000000001</v>
      </c>
      <c r="I1038" s="59">
        <f ca="1">'Lead Capture'!I1038*RANDBETWEEN(5,20)/100</f>
        <v>1.1634</v>
      </c>
      <c r="J1038" s="2">
        <f t="shared" ca="1" si="33"/>
        <v>57.070124999999997</v>
      </c>
    </row>
    <row r="1039" spans="1:10">
      <c r="A1039" s="56">
        <f t="shared" ca="1" si="32"/>
        <v>43992</v>
      </c>
      <c r="B1039" s="59">
        <f ca="1">'Lead Capture'!B1039*RANDBETWEEN(5,20)/100</f>
        <v>8.1315000000000008</v>
      </c>
      <c r="C1039" s="59">
        <f ca="1">'Lead Capture'!C1039*RANDBETWEEN(5,20)/100</f>
        <v>2.53125</v>
      </c>
      <c r="D1039" s="59">
        <f ca="1">'Lead Capture'!D1039*RANDBETWEEN(5,20)/100</f>
        <v>21.866624999999999</v>
      </c>
      <c r="E1039" s="59">
        <f ca="1">'Lead Capture'!E1039*RANDBETWEEN(5,20)/100</f>
        <v>0.7302749999999999</v>
      </c>
      <c r="F1039" s="59">
        <f ca="1">'Lead Capture'!F1039*RANDBETWEEN(5,20)/100</f>
        <v>13.923000000000002</v>
      </c>
      <c r="G1039" s="59">
        <f ca="1">'Lead Capture'!G1039*RANDBETWEEN(5,20)/100</f>
        <v>1.6852499999999997</v>
      </c>
      <c r="H1039" s="59">
        <f ca="1">'Lead Capture'!H1039*RANDBETWEEN(5,20)/100</f>
        <v>3.9851999999999999</v>
      </c>
      <c r="I1039" s="59">
        <f ca="1">'Lead Capture'!I1039*RANDBETWEEN(5,20)/100</f>
        <v>8.8452000000000002</v>
      </c>
      <c r="J1039" s="2">
        <f t="shared" ca="1" si="33"/>
        <v>61.698299999999996</v>
      </c>
    </row>
    <row r="1040" spans="1:10">
      <c r="A1040" s="56">
        <f t="shared" ca="1" si="32"/>
        <v>43991</v>
      </c>
      <c r="B1040" s="59">
        <f ca="1">'Lead Capture'!B1040*RANDBETWEEN(5,20)/100</f>
        <v>1.3303125</v>
      </c>
      <c r="C1040" s="59">
        <f ca="1">'Lead Capture'!C1040*RANDBETWEEN(5,20)/100</f>
        <v>9.6329999999999991</v>
      </c>
      <c r="D1040" s="59">
        <f ca="1">'Lead Capture'!D1040*RANDBETWEEN(5,20)/100</f>
        <v>2.3017499999999997</v>
      </c>
      <c r="E1040" s="59">
        <f ca="1">'Lead Capture'!E1040*RANDBETWEEN(5,20)/100</f>
        <v>3.9750749999999999</v>
      </c>
      <c r="F1040" s="59">
        <f ca="1">'Lead Capture'!F1040*RANDBETWEEN(5,20)/100</f>
        <v>1.6447500000000002</v>
      </c>
      <c r="G1040" s="59">
        <f ca="1">'Lead Capture'!G1040*RANDBETWEEN(5,20)/100</f>
        <v>2.4704999999999999</v>
      </c>
      <c r="H1040" s="59">
        <f ca="1">'Lead Capture'!H1040*RANDBETWEEN(5,20)/100</f>
        <v>2.8548</v>
      </c>
      <c r="I1040" s="59">
        <f ca="1">'Lead Capture'!I1040*RANDBETWEEN(5,20)/100</f>
        <v>4.360125</v>
      </c>
      <c r="J1040" s="2">
        <f t="shared" ca="1" si="33"/>
        <v>28.5703125</v>
      </c>
    </row>
    <row r="1041" spans="1:10">
      <c r="A1041" s="56">
        <f t="shared" ca="1" si="32"/>
        <v>43990</v>
      </c>
      <c r="B1041" s="59">
        <f ca="1">'Lead Capture'!B1041*RANDBETWEEN(5,20)/100</f>
        <v>28.08</v>
      </c>
      <c r="C1041" s="59">
        <f ca="1">'Lead Capture'!C1041*RANDBETWEEN(5,20)/100</f>
        <v>2.6505000000000001</v>
      </c>
      <c r="D1041" s="59">
        <f ca="1">'Lead Capture'!D1041*RANDBETWEEN(5,20)/100</f>
        <v>12.936</v>
      </c>
      <c r="E1041" s="59">
        <f ca="1">'Lead Capture'!E1041*RANDBETWEEN(5,20)/100</f>
        <v>21.204000000000001</v>
      </c>
      <c r="F1041" s="59">
        <f ca="1">'Lead Capture'!F1041*RANDBETWEEN(5,20)/100</f>
        <v>5.8590000000000009</v>
      </c>
      <c r="G1041" s="59">
        <f ca="1">'Lead Capture'!G1041*RANDBETWEEN(5,20)/100</f>
        <v>1.6301999999999999</v>
      </c>
      <c r="H1041" s="59">
        <f ca="1">'Lead Capture'!H1041*RANDBETWEEN(5,20)/100</f>
        <v>4.4640000000000004</v>
      </c>
      <c r="I1041" s="59">
        <f ca="1">'Lead Capture'!I1041*RANDBETWEEN(5,20)/100</f>
        <v>8.3327999999999989</v>
      </c>
      <c r="J1041" s="2">
        <f t="shared" ca="1" si="33"/>
        <v>85.156499999999994</v>
      </c>
    </row>
    <row r="1042" spans="1:10">
      <c r="A1042" s="56">
        <f t="shared" ca="1" si="32"/>
        <v>43989</v>
      </c>
      <c r="B1042" s="59">
        <f ca="1">'Lead Capture'!B1042*RANDBETWEEN(5,20)/100</f>
        <v>4.3891875000000002</v>
      </c>
      <c r="C1042" s="59">
        <f ca="1">'Lead Capture'!C1042*RANDBETWEEN(5,20)/100</f>
        <v>12.605625</v>
      </c>
      <c r="D1042" s="59">
        <f ca="1">'Lead Capture'!D1042*RANDBETWEEN(5,20)/100</f>
        <v>7.6166999999999998</v>
      </c>
      <c r="E1042" s="59">
        <f ca="1">'Lead Capture'!E1042*RANDBETWEEN(5,20)/100</f>
        <v>11.704500000000001</v>
      </c>
      <c r="F1042" s="59">
        <f ca="1">'Lead Capture'!F1042*RANDBETWEEN(5,20)/100</f>
        <v>1.6432500000000001</v>
      </c>
      <c r="G1042" s="59">
        <f ca="1">'Lead Capture'!G1042*RANDBETWEEN(5,20)/100</f>
        <v>6.8161500000000004</v>
      </c>
      <c r="H1042" s="59">
        <f ca="1">'Lead Capture'!H1042*RANDBETWEEN(5,20)/100</f>
        <v>1.6524000000000001</v>
      </c>
      <c r="I1042" s="59">
        <f ca="1">'Lead Capture'!I1042*RANDBETWEEN(5,20)/100</f>
        <v>6.5730000000000004</v>
      </c>
      <c r="J1042" s="2">
        <f t="shared" ca="1" si="33"/>
        <v>53.000812500000009</v>
      </c>
    </row>
    <row r="1043" spans="1:10">
      <c r="A1043" s="56">
        <f t="shared" ca="1" si="32"/>
        <v>43988</v>
      </c>
      <c r="B1043" s="59">
        <f ca="1">'Lead Capture'!B1043*RANDBETWEEN(5,20)/100</f>
        <v>9.325800000000001</v>
      </c>
      <c r="C1043" s="59">
        <f ca="1">'Lead Capture'!C1043*RANDBETWEEN(5,20)/100</f>
        <v>14.01225</v>
      </c>
      <c r="D1043" s="59">
        <f ca="1">'Lead Capture'!D1043*RANDBETWEEN(5,20)/100</f>
        <v>2.31</v>
      </c>
      <c r="E1043" s="59">
        <f ca="1">'Lead Capture'!E1043*RANDBETWEEN(5,20)/100</f>
        <v>4.1453999999999995</v>
      </c>
      <c r="F1043" s="59">
        <f ca="1">'Lead Capture'!F1043*RANDBETWEEN(5,20)/100</f>
        <v>8.2514249999999993</v>
      </c>
      <c r="G1043" s="59">
        <f ca="1">'Lead Capture'!G1043*RANDBETWEEN(5,20)/100</f>
        <v>0.65400000000000003</v>
      </c>
      <c r="H1043" s="59">
        <f ca="1">'Lead Capture'!H1043*RANDBETWEEN(5,20)/100</f>
        <v>3.3480000000000003</v>
      </c>
      <c r="I1043" s="59">
        <f ca="1">'Lead Capture'!I1043*RANDBETWEEN(5,20)/100</f>
        <v>14.388</v>
      </c>
      <c r="J1043" s="2">
        <f t="shared" ca="1" si="33"/>
        <v>56.434874999999998</v>
      </c>
    </row>
    <row r="1044" spans="1:10">
      <c r="A1044" s="56">
        <f t="shared" ca="1" si="32"/>
        <v>43987</v>
      </c>
      <c r="B1044" s="59">
        <f ca="1">'Lead Capture'!B1044*RANDBETWEEN(5,20)/100</f>
        <v>2.1879</v>
      </c>
      <c r="C1044" s="59">
        <f ca="1">'Lead Capture'!C1044*RANDBETWEEN(5,20)/100</f>
        <v>4.9227749999999997</v>
      </c>
      <c r="D1044" s="59">
        <f ca="1">'Lead Capture'!D1044*RANDBETWEEN(5,20)/100</f>
        <v>9.6572250000000004</v>
      </c>
      <c r="E1044" s="59">
        <f ca="1">'Lead Capture'!E1044*RANDBETWEEN(5,20)/100</f>
        <v>5.7543749999999996</v>
      </c>
      <c r="F1044" s="59">
        <f ca="1">'Lead Capture'!F1044*RANDBETWEEN(5,20)/100</f>
        <v>12.7875</v>
      </c>
      <c r="G1044" s="59">
        <f ca="1">'Lead Capture'!G1044*RANDBETWEEN(5,20)/100</f>
        <v>13.796250000000001</v>
      </c>
      <c r="H1044" s="59">
        <f ca="1">'Lead Capture'!H1044*RANDBETWEEN(5,20)/100</f>
        <v>2.5602</v>
      </c>
      <c r="I1044" s="59">
        <f ca="1">'Lead Capture'!I1044*RANDBETWEEN(5,20)/100</f>
        <v>0.91980000000000006</v>
      </c>
      <c r="J1044" s="2">
        <f t="shared" ca="1" si="33"/>
        <v>52.586025000000006</v>
      </c>
    </row>
    <row r="1045" spans="1:10">
      <c r="A1045" s="56">
        <f t="shared" ca="1" si="32"/>
        <v>43986</v>
      </c>
      <c r="B1045" s="59">
        <f ca="1">'Lead Capture'!B1045*RANDBETWEEN(5,20)/100</f>
        <v>12.892799999999999</v>
      </c>
      <c r="C1045" s="59">
        <f ca="1">'Lead Capture'!C1045*RANDBETWEEN(5,20)/100</f>
        <v>2.343</v>
      </c>
      <c r="D1045" s="59">
        <f ca="1">'Lead Capture'!D1045*RANDBETWEEN(5,20)/100</f>
        <v>3.3180000000000001</v>
      </c>
      <c r="E1045" s="59">
        <f ca="1">'Lead Capture'!E1045*RANDBETWEEN(5,20)/100</f>
        <v>5.85</v>
      </c>
      <c r="F1045" s="59">
        <f ca="1">'Lead Capture'!F1045*RANDBETWEEN(5,20)/100</f>
        <v>5.1974999999999998</v>
      </c>
      <c r="G1045" s="59">
        <f ca="1">'Lead Capture'!G1045*RANDBETWEEN(5,20)/100</f>
        <v>0.51119999999999999</v>
      </c>
      <c r="H1045" s="59">
        <f ca="1">'Lead Capture'!H1045*RANDBETWEEN(5,20)/100</f>
        <v>12.563099999999999</v>
      </c>
      <c r="I1045" s="59">
        <f ca="1">'Lead Capture'!I1045*RANDBETWEEN(5,20)/100</f>
        <v>5.2734000000000005</v>
      </c>
      <c r="J1045" s="2">
        <f t="shared" ca="1" si="33"/>
        <v>47.948999999999991</v>
      </c>
    </row>
    <row r="1046" spans="1:10">
      <c r="A1046" s="56">
        <f t="shared" ca="1" si="32"/>
        <v>43985</v>
      </c>
      <c r="B1046" s="59">
        <f ca="1">'Lead Capture'!B1046*RANDBETWEEN(5,20)/100</f>
        <v>1.5083249999999999</v>
      </c>
      <c r="C1046" s="59">
        <f ca="1">'Lead Capture'!C1046*RANDBETWEEN(5,20)/100</f>
        <v>2.6746875000000001</v>
      </c>
      <c r="D1046" s="59">
        <f ca="1">'Lead Capture'!D1046*RANDBETWEEN(5,20)/100</f>
        <v>2.6847000000000003</v>
      </c>
      <c r="E1046" s="59">
        <f ca="1">'Lead Capture'!E1046*RANDBETWEEN(5,20)/100</f>
        <v>5.181</v>
      </c>
      <c r="F1046" s="59">
        <f ca="1">'Lead Capture'!F1046*RANDBETWEEN(5,20)/100</f>
        <v>6.4040625000000002</v>
      </c>
      <c r="G1046" s="59">
        <f ca="1">'Lead Capture'!G1046*RANDBETWEEN(5,20)/100</f>
        <v>6.0052500000000011</v>
      </c>
      <c r="H1046" s="59">
        <f ca="1">'Lead Capture'!H1046*RANDBETWEEN(5,20)/100</f>
        <v>3.7708124999999999</v>
      </c>
      <c r="I1046" s="59">
        <f ca="1">'Lead Capture'!I1046*RANDBETWEEN(5,20)/100</f>
        <v>7.9379999999999997</v>
      </c>
      <c r="J1046" s="2">
        <f t="shared" ca="1" si="33"/>
        <v>36.166837500000007</v>
      </c>
    </row>
    <row r="1047" spans="1:10">
      <c r="A1047" s="56">
        <f t="shared" ca="1" si="32"/>
        <v>43984</v>
      </c>
      <c r="B1047" s="59">
        <f ca="1">'Lead Capture'!B1047*RANDBETWEEN(5,20)/100</f>
        <v>0.75075000000000003</v>
      </c>
      <c r="C1047" s="59">
        <f ca="1">'Lead Capture'!C1047*RANDBETWEEN(5,20)/100</f>
        <v>15.984000000000002</v>
      </c>
      <c r="D1047" s="59">
        <f ca="1">'Lead Capture'!D1047*RANDBETWEEN(5,20)/100</f>
        <v>10.016999999999999</v>
      </c>
      <c r="E1047" s="59">
        <f ca="1">'Lead Capture'!E1047*RANDBETWEEN(5,20)/100</f>
        <v>4.4954999999999998</v>
      </c>
      <c r="F1047" s="59">
        <f ca="1">'Lead Capture'!F1047*RANDBETWEEN(5,20)/100</f>
        <v>3.2436000000000003</v>
      </c>
      <c r="G1047" s="59">
        <f ca="1">'Lead Capture'!G1047*RANDBETWEEN(5,20)/100</f>
        <v>1.524</v>
      </c>
      <c r="H1047" s="59">
        <f ca="1">'Lead Capture'!H1047*RANDBETWEEN(5,20)/100</f>
        <v>10.287000000000001</v>
      </c>
      <c r="I1047" s="59">
        <f ca="1">'Lead Capture'!I1047*RANDBETWEEN(5,20)/100</f>
        <v>3.4964999999999997</v>
      </c>
      <c r="J1047" s="2">
        <f t="shared" ca="1" si="33"/>
        <v>49.798349999999999</v>
      </c>
    </row>
    <row r="1048" spans="1:10">
      <c r="A1048" s="56">
        <f t="shared" ca="1" si="32"/>
        <v>43983</v>
      </c>
      <c r="B1048" s="59">
        <f ca="1">'Lead Capture'!B1048*RANDBETWEEN(5,20)/100</f>
        <v>8.61</v>
      </c>
      <c r="C1048" s="59">
        <f ca="1">'Lead Capture'!C1048*RANDBETWEEN(5,20)/100</f>
        <v>20.9223</v>
      </c>
      <c r="D1048" s="59">
        <f ca="1">'Lead Capture'!D1048*RANDBETWEEN(5,20)/100</f>
        <v>0.33450000000000002</v>
      </c>
      <c r="E1048" s="59">
        <f ca="1">'Lead Capture'!E1048*RANDBETWEEN(5,20)/100</f>
        <v>3.4880624999999998</v>
      </c>
      <c r="F1048" s="59">
        <f ca="1">'Lead Capture'!F1048*RANDBETWEEN(5,20)/100</f>
        <v>8.5950000000000006</v>
      </c>
      <c r="G1048" s="59">
        <f ca="1">'Lead Capture'!G1048*RANDBETWEEN(5,20)/100</f>
        <v>15.88875</v>
      </c>
      <c r="H1048" s="59">
        <f ca="1">'Lead Capture'!H1048*RANDBETWEEN(5,20)/100</f>
        <v>9.6592500000000001</v>
      </c>
      <c r="I1048" s="59">
        <f ca="1">'Lead Capture'!I1048*RANDBETWEEN(5,20)/100</f>
        <v>5.8432499999999994</v>
      </c>
      <c r="J1048" s="2">
        <f t="shared" ca="1" si="33"/>
        <v>73.341112499999994</v>
      </c>
    </row>
    <row r="1049" spans="1:10">
      <c r="A1049" s="56">
        <f t="shared" ca="1" si="32"/>
        <v>43982</v>
      </c>
      <c r="B1049" s="59">
        <f ca="1">'Lead Capture'!B1049*RANDBETWEEN(5,20)/100</f>
        <v>1.40625</v>
      </c>
      <c r="C1049" s="59">
        <f ca="1">'Lead Capture'!C1049*RANDBETWEEN(5,20)/100</f>
        <v>10.723125</v>
      </c>
      <c r="D1049" s="59">
        <f ca="1">'Lead Capture'!D1049*RANDBETWEEN(5,20)/100</f>
        <v>1.3546875</v>
      </c>
      <c r="E1049" s="59">
        <f ca="1">'Lead Capture'!E1049*RANDBETWEEN(5,20)/100</f>
        <v>6.4573437499999997</v>
      </c>
      <c r="F1049" s="59">
        <f ca="1">'Lead Capture'!F1049*RANDBETWEEN(5,20)/100</f>
        <v>9.843</v>
      </c>
      <c r="G1049" s="59">
        <f ca="1">'Lead Capture'!G1049*RANDBETWEEN(5,20)/100</f>
        <v>3.2512500000000002</v>
      </c>
      <c r="H1049" s="59">
        <f ca="1">'Lead Capture'!H1049*RANDBETWEEN(5,20)/100</f>
        <v>5.6109375000000004</v>
      </c>
      <c r="I1049" s="59">
        <f ca="1">'Lead Capture'!I1049*RANDBETWEEN(5,20)/100</f>
        <v>3.1789999999999998</v>
      </c>
      <c r="J1049" s="2">
        <f t="shared" ca="1" si="33"/>
        <v>41.825593750000003</v>
      </c>
    </row>
    <row r="1050" spans="1:10">
      <c r="A1050" s="56">
        <f t="shared" ca="1" si="32"/>
        <v>43981</v>
      </c>
      <c r="B1050" s="59">
        <f ca="1">'Lead Capture'!B1050*RANDBETWEEN(5,20)/100</f>
        <v>5.46</v>
      </c>
      <c r="C1050" s="59">
        <f ca="1">'Lead Capture'!C1050*RANDBETWEEN(5,20)/100</f>
        <v>3.12</v>
      </c>
      <c r="D1050" s="59">
        <f ca="1">'Lead Capture'!D1050*RANDBETWEEN(5,20)/100</f>
        <v>15.713999999999999</v>
      </c>
      <c r="E1050" s="59">
        <f ca="1">'Lead Capture'!E1050*RANDBETWEEN(5,20)/100</f>
        <v>2.8250000000000002</v>
      </c>
      <c r="F1050" s="59">
        <f ca="1">'Lead Capture'!F1050*RANDBETWEEN(5,20)/100</f>
        <v>8.6449999999999996</v>
      </c>
      <c r="G1050" s="59">
        <f ca="1">'Lead Capture'!G1050*RANDBETWEEN(5,20)/100</f>
        <v>4.0679999999999996</v>
      </c>
      <c r="H1050" s="59">
        <f ca="1">'Lead Capture'!H1050*RANDBETWEEN(5,20)/100</f>
        <v>0.68656249999999996</v>
      </c>
      <c r="I1050" s="59">
        <f ca="1">'Lead Capture'!I1050*RANDBETWEEN(5,20)/100</f>
        <v>3.1781250000000001</v>
      </c>
      <c r="J1050" s="2">
        <f t="shared" ca="1" si="33"/>
        <v>43.696687499999996</v>
      </c>
    </row>
    <row r="1051" spans="1:10">
      <c r="A1051" s="56">
        <f t="shared" ca="1" si="32"/>
        <v>43980</v>
      </c>
      <c r="B1051" s="59">
        <f ca="1">'Lead Capture'!B1051*RANDBETWEEN(5,20)/100</f>
        <v>1.1919374999999999</v>
      </c>
      <c r="C1051" s="59">
        <f ca="1">'Lead Capture'!C1051*RANDBETWEEN(5,20)/100</f>
        <v>1.41875</v>
      </c>
      <c r="D1051" s="59">
        <f ca="1">'Lead Capture'!D1051*RANDBETWEEN(5,20)/100</f>
        <v>1.3162499999999999</v>
      </c>
      <c r="E1051" s="59">
        <f ca="1">'Lead Capture'!E1051*RANDBETWEEN(5,20)/100</f>
        <v>5.2649999999999997</v>
      </c>
      <c r="F1051" s="59">
        <f ca="1">'Lead Capture'!F1051*RANDBETWEEN(5,20)/100</f>
        <v>3.6675</v>
      </c>
      <c r="G1051" s="59">
        <f ca="1">'Lead Capture'!G1051*RANDBETWEEN(5,20)/100</f>
        <v>5.3912500000000003</v>
      </c>
      <c r="H1051" s="59">
        <f ca="1">'Lead Capture'!H1051*RANDBETWEEN(5,20)/100</f>
        <v>6.81</v>
      </c>
      <c r="I1051" s="59">
        <f ca="1">'Lead Capture'!I1051*RANDBETWEEN(5,20)/100</f>
        <v>1.5459375</v>
      </c>
      <c r="J1051" s="2">
        <f t="shared" ca="1" si="33"/>
        <v>26.606625000000001</v>
      </c>
    </row>
    <row r="1052" spans="1:10">
      <c r="A1052" s="56">
        <f t="shared" ca="1" si="32"/>
        <v>43979</v>
      </c>
      <c r="B1052" s="59">
        <f ca="1">'Lead Capture'!B1052*RANDBETWEEN(5,20)/100</f>
        <v>3.17625</v>
      </c>
      <c r="C1052" s="59">
        <f ca="1">'Lead Capture'!C1052*RANDBETWEEN(5,20)/100</f>
        <v>10.692</v>
      </c>
      <c r="D1052" s="59">
        <f ca="1">'Lead Capture'!D1052*RANDBETWEEN(5,20)/100</f>
        <v>2.2995000000000001</v>
      </c>
      <c r="E1052" s="59">
        <f ca="1">'Lead Capture'!E1052*RANDBETWEEN(5,20)/100</f>
        <v>6.6640000000000006</v>
      </c>
      <c r="F1052" s="59">
        <f ca="1">'Lead Capture'!F1052*RANDBETWEEN(5,20)/100</f>
        <v>12.675000000000001</v>
      </c>
      <c r="G1052" s="59">
        <f ca="1">'Lead Capture'!G1052*RANDBETWEEN(5,20)/100</f>
        <v>5.9039999999999999</v>
      </c>
      <c r="H1052" s="59">
        <f ca="1">'Lead Capture'!H1052*RANDBETWEEN(5,20)/100</f>
        <v>3.5197499999999997</v>
      </c>
      <c r="I1052" s="59">
        <f ca="1">'Lead Capture'!I1052*RANDBETWEEN(5,20)/100</f>
        <v>1.6912499999999999</v>
      </c>
      <c r="J1052" s="2">
        <f t="shared" ca="1" si="33"/>
        <v>46.621749999999992</v>
      </c>
    </row>
    <row r="1053" spans="1:10">
      <c r="A1053" s="56">
        <f t="shared" ca="1" si="32"/>
        <v>43978</v>
      </c>
      <c r="B1053" s="59">
        <f ca="1">'Lead Capture'!B1053*RANDBETWEEN(5,20)/100</f>
        <v>11.744999999999999</v>
      </c>
      <c r="C1053" s="59">
        <f ca="1">'Lead Capture'!C1053*RANDBETWEEN(5,20)/100</f>
        <v>3.8784375</v>
      </c>
      <c r="D1053" s="59">
        <f ca="1">'Lead Capture'!D1053*RANDBETWEEN(5,20)/100</f>
        <v>8.15625</v>
      </c>
      <c r="E1053" s="59">
        <f ca="1">'Lead Capture'!E1053*RANDBETWEEN(5,20)/100</f>
        <v>0.58724999999999994</v>
      </c>
      <c r="F1053" s="59">
        <f ca="1">'Lead Capture'!F1053*RANDBETWEEN(5,20)/100</f>
        <v>8.0293125000000014</v>
      </c>
      <c r="G1053" s="59">
        <f ca="1">'Lead Capture'!G1053*RANDBETWEEN(5,20)/100</f>
        <v>3.9892499999999997</v>
      </c>
      <c r="H1053" s="59">
        <f ca="1">'Lead Capture'!H1053*RANDBETWEEN(5,20)/100</f>
        <v>2.4045000000000001</v>
      </c>
      <c r="I1053" s="59">
        <f ca="1">'Lead Capture'!I1053*RANDBETWEEN(5,20)/100</f>
        <v>19.832437499999997</v>
      </c>
      <c r="J1053" s="2">
        <f t="shared" ca="1" si="33"/>
        <v>58.622437499999997</v>
      </c>
    </row>
    <row r="1054" spans="1:10">
      <c r="A1054" s="56">
        <f t="shared" ca="1" si="32"/>
        <v>43977</v>
      </c>
      <c r="B1054" s="59">
        <f ca="1">'Lead Capture'!B1054*RANDBETWEEN(5,20)/100</f>
        <v>0.86624999999999996</v>
      </c>
      <c r="C1054" s="59">
        <f ca="1">'Lead Capture'!C1054*RANDBETWEEN(5,20)/100</f>
        <v>4.2485625000000002</v>
      </c>
      <c r="D1054" s="59">
        <f ca="1">'Lead Capture'!D1054*RANDBETWEEN(5,20)/100</f>
        <v>2.4277500000000001</v>
      </c>
      <c r="E1054" s="59">
        <f ca="1">'Lead Capture'!E1054*RANDBETWEEN(5,20)/100</f>
        <v>11.76</v>
      </c>
      <c r="F1054" s="59">
        <f ca="1">'Lead Capture'!F1054*RANDBETWEEN(5,20)/100</f>
        <v>14.66325</v>
      </c>
      <c r="G1054" s="59">
        <f ca="1">'Lead Capture'!G1054*RANDBETWEEN(5,20)/100</f>
        <v>2.2410000000000001</v>
      </c>
      <c r="H1054" s="59">
        <f ca="1">'Lead Capture'!H1054*RANDBETWEEN(5,20)/100</f>
        <v>0.43574999999999997</v>
      </c>
      <c r="I1054" s="59">
        <f ca="1">'Lead Capture'!I1054*RANDBETWEEN(5,20)/100</f>
        <v>1.4524999999999999</v>
      </c>
      <c r="J1054" s="2">
        <f t="shared" ca="1" si="33"/>
        <v>38.095062499999997</v>
      </c>
    </row>
    <row r="1055" spans="1:10">
      <c r="A1055" s="56">
        <f t="shared" ca="1" si="32"/>
        <v>43976</v>
      </c>
      <c r="B1055" s="59">
        <f ca="1">'Lead Capture'!B1055*RANDBETWEEN(5,20)/100</f>
        <v>8.1829999999999998</v>
      </c>
      <c r="C1055" s="59">
        <f ca="1">'Lead Capture'!C1055*RANDBETWEEN(5,20)/100</f>
        <v>4.9252500000000001</v>
      </c>
      <c r="D1055" s="59">
        <f ca="1">'Lead Capture'!D1055*RANDBETWEEN(5,20)/100</f>
        <v>3.8718750000000002</v>
      </c>
      <c r="E1055" s="59">
        <f ca="1">'Lead Capture'!E1055*RANDBETWEEN(5,20)/100</f>
        <v>1.3807500000000001</v>
      </c>
      <c r="F1055" s="59">
        <f ca="1">'Lead Capture'!F1055*RANDBETWEEN(5,20)/100</f>
        <v>5.3093124999999999</v>
      </c>
      <c r="G1055" s="59">
        <f ca="1">'Lead Capture'!G1055*RANDBETWEEN(5,20)/100</f>
        <v>9.2925000000000004</v>
      </c>
      <c r="H1055" s="59">
        <f ca="1">'Lead Capture'!H1055*RANDBETWEEN(5,20)/100</f>
        <v>5.5887500000000001</v>
      </c>
      <c r="I1055" s="59">
        <f ca="1">'Lead Capture'!I1055*RANDBETWEEN(5,20)/100</f>
        <v>2.0353124999999999</v>
      </c>
      <c r="J1055" s="2">
        <f t="shared" ca="1" si="33"/>
        <v>40.586749999999995</v>
      </c>
    </row>
    <row r="1056" spans="1:10">
      <c r="A1056" s="56">
        <f t="shared" ref="A1056:A1096" ca="1" si="34">A1055-1</f>
        <v>43975</v>
      </c>
      <c r="B1056" s="59">
        <f ca="1">'Lead Capture'!B1056*RANDBETWEEN(5,20)/100</f>
        <v>5.7720000000000002</v>
      </c>
      <c r="C1056" s="59">
        <f ca="1">'Lead Capture'!C1056*RANDBETWEEN(5,20)/100</f>
        <v>13.607999999999999</v>
      </c>
      <c r="D1056" s="59">
        <f ca="1">'Lead Capture'!D1056*RANDBETWEEN(5,20)/100</f>
        <v>1.4450000000000001</v>
      </c>
      <c r="E1056" s="59">
        <f ca="1">'Lead Capture'!E1056*RANDBETWEEN(5,20)/100</f>
        <v>17.8125</v>
      </c>
      <c r="F1056" s="59">
        <f ca="1">'Lead Capture'!F1056*RANDBETWEEN(5,20)/100</f>
        <v>7.5</v>
      </c>
      <c r="G1056" s="59">
        <f ca="1">'Lead Capture'!G1056*RANDBETWEEN(5,20)/100</f>
        <v>3.4965000000000002</v>
      </c>
      <c r="H1056" s="59">
        <f ca="1">'Lead Capture'!H1056*RANDBETWEEN(5,20)/100</f>
        <v>0.76124999999999998</v>
      </c>
      <c r="I1056" s="59">
        <f ca="1">'Lead Capture'!I1056*RANDBETWEEN(5,20)/100</f>
        <v>3.7124999999999999</v>
      </c>
      <c r="J1056" s="2">
        <f t="shared" ref="J1056:J1096" ca="1" si="35">SUM(B1056:I1056)</f>
        <v>54.107749999999996</v>
      </c>
    </row>
    <row r="1057" spans="1:10">
      <c r="A1057" s="56">
        <f t="shared" ca="1" si="34"/>
        <v>43974</v>
      </c>
      <c r="B1057" s="59">
        <f ca="1">'Lead Capture'!B1057*RANDBETWEEN(5,20)/100</f>
        <v>8.1818749999999998</v>
      </c>
      <c r="C1057" s="59">
        <f ca="1">'Lead Capture'!C1057*RANDBETWEEN(5,20)/100</f>
        <v>0.89049999999999996</v>
      </c>
      <c r="D1057" s="59">
        <f ca="1">'Lead Capture'!D1057*RANDBETWEEN(5,20)/100</f>
        <v>2.1862499999999998</v>
      </c>
      <c r="E1057" s="59">
        <f ca="1">'Lead Capture'!E1057*RANDBETWEEN(5,20)/100</f>
        <v>2.2181250000000001</v>
      </c>
      <c r="F1057" s="59">
        <f ca="1">'Lead Capture'!F1057*RANDBETWEEN(5,20)/100</f>
        <v>2.475625</v>
      </c>
      <c r="G1057" s="59">
        <f ca="1">'Lead Capture'!G1057*RANDBETWEEN(5,20)/100</f>
        <v>5.0277500000000002</v>
      </c>
      <c r="H1057" s="59">
        <f ca="1">'Lead Capture'!H1057*RANDBETWEEN(5,20)/100</f>
        <v>13.251875</v>
      </c>
      <c r="I1057" s="59">
        <f ca="1">'Lead Capture'!I1057*RANDBETWEEN(5,20)/100</f>
        <v>8.5425000000000004</v>
      </c>
      <c r="J1057" s="2">
        <f t="shared" ca="1" si="35"/>
        <v>42.774500000000003</v>
      </c>
    </row>
    <row r="1058" spans="1:10">
      <c r="A1058" s="56">
        <f t="shared" ca="1" si="34"/>
        <v>43973</v>
      </c>
      <c r="B1058" s="59">
        <f ca="1">'Lead Capture'!B1058*RANDBETWEEN(5,20)/100</f>
        <v>5.08725</v>
      </c>
      <c r="C1058" s="59">
        <f ca="1">'Lead Capture'!C1058*RANDBETWEEN(5,20)/100</f>
        <v>1.2678750000000001</v>
      </c>
      <c r="D1058" s="59">
        <f ca="1">'Lead Capture'!D1058*RANDBETWEEN(5,20)/100</f>
        <v>6.8079374999999995</v>
      </c>
      <c r="E1058" s="59">
        <f ca="1">'Lead Capture'!E1058*RANDBETWEEN(5,20)/100</f>
        <v>16.209375000000001</v>
      </c>
      <c r="F1058" s="59">
        <f ca="1">'Lead Capture'!F1058*RANDBETWEEN(5,20)/100</f>
        <v>3.99</v>
      </c>
      <c r="G1058" s="59">
        <f ca="1">'Lead Capture'!G1058*RANDBETWEEN(5,20)/100</f>
        <v>6.6281249999999998</v>
      </c>
      <c r="H1058" s="59">
        <f ca="1">'Lead Capture'!H1058*RANDBETWEEN(5,20)/100</f>
        <v>3.3250000000000002</v>
      </c>
      <c r="I1058" s="59">
        <f ca="1">'Lead Capture'!I1058*RANDBETWEEN(5,20)/100</f>
        <v>12.498749999999999</v>
      </c>
      <c r="J1058" s="2">
        <f t="shared" ca="1" si="35"/>
        <v>55.8143125</v>
      </c>
    </row>
    <row r="1059" spans="1:10">
      <c r="A1059" s="56">
        <f t="shared" ca="1" si="34"/>
        <v>43972</v>
      </c>
      <c r="B1059" s="59">
        <f ca="1">'Lead Capture'!B1059*RANDBETWEEN(5,20)/100</f>
        <v>5.3259375000000002</v>
      </c>
      <c r="C1059" s="59">
        <f ca="1">'Lead Capture'!C1059*RANDBETWEEN(5,20)/100</f>
        <v>3.6487500000000002</v>
      </c>
      <c r="D1059" s="59">
        <f ca="1">'Lead Capture'!D1059*RANDBETWEEN(5,20)/100</f>
        <v>1.70275</v>
      </c>
      <c r="E1059" s="59">
        <f ca="1">'Lead Capture'!E1059*RANDBETWEEN(5,20)/100</f>
        <v>6.3078749999999992</v>
      </c>
      <c r="F1059" s="59">
        <f ca="1">'Lead Capture'!F1059*RANDBETWEEN(5,20)/100</f>
        <v>4.4055</v>
      </c>
      <c r="G1059" s="59">
        <f ca="1">'Lead Capture'!G1059*RANDBETWEEN(5,20)/100</f>
        <v>18.313749999999999</v>
      </c>
      <c r="H1059" s="59">
        <f ca="1">'Lead Capture'!H1059*RANDBETWEEN(5,20)/100</f>
        <v>4.2046875000000004</v>
      </c>
      <c r="I1059" s="59">
        <f ca="1">'Lead Capture'!I1059*RANDBETWEEN(5,20)/100</f>
        <v>4.5689062500000004</v>
      </c>
      <c r="J1059" s="2">
        <f t="shared" ca="1" si="35"/>
        <v>48.478156249999991</v>
      </c>
    </row>
    <row r="1060" spans="1:10">
      <c r="A1060" s="56">
        <f t="shared" ca="1" si="34"/>
        <v>43971</v>
      </c>
      <c r="B1060" s="59">
        <f ca="1">'Lead Capture'!B1060*RANDBETWEEN(5,20)/100</f>
        <v>3.5062500000000001</v>
      </c>
      <c r="C1060" s="59">
        <f ca="1">'Lead Capture'!C1060*RANDBETWEEN(5,20)/100</f>
        <v>2.8642500000000002</v>
      </c>
      <c r="D1060" s="59">
        <f ca="1">'Lead Capture'!D1060*RANDBETWEEN(5,20)/100</f>
        <v>3.9824999999999999</v>
      </c>
      <c r="E1060" s="59">
        <f ca="1">'Lead Capture'!E1060*RANDBETWEEN(5,20)/100</f>
        <v>19.932500000000001</v>
      </c>
      <c r="F1060" s="59">
        <f ca="1">'Lead Capture'!F1060*RANDBETWEEN(5,20)/100</f>
        <v>6.2474999999999996</v>
      </c>
      <c r="G1060" s="59">
        <f ca="1">'Lead Capture'!G1060*RANDBETWEEN(5,20)/100</f>
        <v>8.4</v>
      </c>
      <c r="H1060" s="59">
        <f ca="1">'Lead Capture'!H1060*RANDBETWEEN(5,20)/100</f>
        <v>3.6179999999999994</v>
      </c>
      <c r="I1060" s="59">
        <f ca="1">'Lead Capture'!I1060*RANDBETWEEN(5,20)/100</f>
        <v>7.9562499999999998</v>
      </c>
      <c r="J1060" s="2">
        <f t="shared" ca="1" si="35"/>
        <v>56.507249999999999</v>
      </c>
    </row>
    <row r="1061" spans="1:10">
      <c r="A1061" s="56">
        <f t="shared" ca="1" si="34"/>
        <v>43970</v>
      </c>
      <c r="B1061" s="59">
        <f ca="1">'Lead Capture'!B1061*RANDBETWEEN(5,20)/100</f>
        <v>1.2609375</v>
      </c>
      <c r="C1061" s="59">
        <f ca="1">'Lead Capture'!C1061*RANDBETWEEN(5,20)/100</f>
        <v>1.28125</v>
      </c>
      <c r="D1061" s="59">
        <f ca="1">'Lead Capture'!D1061*RANDBETWEEN(5,20)/100</f>
        <v>12.464718749999999</v>
      </c>
      <c r="E1061" s="59">
        <f ca="1">'Lead Capture'!E1061*RANDBETWEEN(5,20)/100</f>
        <v>5.5991249999999999</v>
      </c>
      <c r="F1061" s="59">
        <f ca="1">'Lead Capture'!F1061*RANDBETWEEN(5,20)/100</f>
        <v>11.2875</v>
      </c>
      <c r="G1061" s="59">
        <f ca="1">'Lead Capture'!G1061*RANDBETWEEN(5,20)/100</f>
        <v>2.1164062499999998</v>
      </c>
      <c r="H1061" s="59">
        <f ca="1">'Lead Capture'!H1061*RANDBETWEEN(5,20)/100</f>
        <v>11.2875</v>
      </c>
      <c r="I1061" s="59">
        <f ca="1">'Lead Capture'!I1061*RANDBETWEEN(5,20)/100</f>
        <v>4.1190625000000001</v>
      </c>
      <c r="J1061" s="2">
        <f t="shared" ca="1" si="35"/>
        <v>49.416499999999999</v>
      </c>
    </row>
    <row r="1062" spans="1:10">
      <c r="A1062" s="56">
        <f t="shared" ca="1" si="34"/>
        <v>43969</v>
      </c>
      <c r="B1062" s="59">
        <f ca="1">'Lead Capture'!B1062*RANDBETWEEN(5,20)/100</f>
        <v>21.6</v>
      </c>
      <c r="C1062" s="59">
        <f ca="1">'Lead Capture'!C1062*RANDBETWEEN(5,20)/100</f>
        <v>7.496999999999999</v>
      </c>
      <c r="D1062" s="59">
        <f ca="1">'Lead Capture'!D1062*RANDBETWEEN(5,20)/100</f>
        <v>5.9351250000000002</v>
      </c>
      <c r="E1062" s="59">
        <f ca="1">'Lead Capture'!E1062*RANDBETWEEN(5,20)/100</f>
        <v>0.96687500000000004</v>
      </c>
      <c r="F1062" s="59">
        <f ca="1">'Lead Capture'!F1062*RANDBETWEEN(5,20)/100</f>
        <v>1.51875</v>
      </c>
      <c r="G1062" s="59">
        <f ca="1">'Lead Capture'!G1062*RANDBETWEEN(5,20)/100</f>
        <v>9.94</v>
      </c>
      <c r="H1062" s="59">
        <f ca="1">'Lead Capture'!H1062*RANDBETWEEN(5,20)/100</f>
        <v>1.704</v>
      </c>
      <c r="I1062" s="59">
        <f ca="1">'Lead Capture'!I1062*RANDBETWEEN(5,20)/100</f>
        <v>1.0649999999999999</v>
      </c>
      <c r="J1062" s="2">
        <f t="shared" ca="1" si="35"/>
        <v>50.226749999999996</v>
      </c>
    </row>
    <row r="1063" spans="1:10">
      <c r="A1063" s="56">
        <f t="shared" ca="1" si="34"/>
        <v>43968</v>
      </c>
      <c r="B1063" s="59">
        <f ca="1">'Lead Capture'!B1063*RANDBETWEEN(5,20)/100</f>
        <v>5.6762499999999996</v>
      </c>
      <c r="C1063" s="59">
        <f ca="1">'Lead Capture'!C1063*RANDBETWEEN(5,20)/100</f>
        <v>3.0030000000000001</v>
      </c>
      <c r="D1063" s="59">
        <f ca="1">'Lead Capture'!D1063*RANDBETWEEN(5,20)/100</f>
        <v>3.82078125</v>
      </c>
      <c r="E1063" s="59">
        <f ca="1">'Lead Capture'!E1063*RANDBETWEEN(5,20)/100</f>
        <v>10.595812499999999</v>
      </c>
      <c r="F1063" s="59">
        <f ca="1">'Lead Capture'!F1063*RANDBETWEEN(5,20)/100</f>
        <v>1.3593125000000001</v>
      </c>
      <c r="G1063" s="59">
        <f ca="1">'Lead Capture'!G1063*RANDBETWEEN(5,20)/100</f>
        <v>1.0754999999999999</v>
      </c>
      <c r="H1063" s="59">
        <f ca="1">'Lead Capture'!H1063*RANDBETWEEN(5,20)/100</f>
        <v>1.4339999999999997</v>
      </c>
      <c r="I1063" s="59">
        <f ca="1">'Lead Capture'!I1063*RANDBETWEEN(5,20)/100</f>
        <v>3.0273750000000001</v>
      </c>
      <c r="J1063" s="2">
        <f t="shared" ca="1" si="35"/>
        <v>29.99203125</v>
      </c>
    </row>
    <row r="1064" spans="1:10">
      <c r="A1064" s="56">
        <f t="shared" ca="1" si="34"/>
        <v>43967</v>
      </c>
      <c r="B1064" s="59">
        <f ca="1">'Lead Capture'!B1064*RANDBETWEEN(5,20)/100</f>
        <v>1.8719999999999999</v>
      </c>
      <c r="C1064" s="59">
        <f ca="1">'Lead Capture'!C1064*RANDBETWEEN(5,20)/100</f>
        <v>1.8</v>
      </c>
      <c r="D1064" s="59">
        <f ca="1">'Lead Capture'!D1064*RANDBETWEEN(5,20)/100</f>
        <v>3.2174999999999998</v>
      </c>
      <c r="E1064" s="59">
        <f ca="1">'Lead Capture'!E1064*RANDBETWEEN(5,20)/100</f>
        <v>2.25</v>
      </c>
      <c r="F1064" s="59">
        <f ca="1">'Lead Capture'!F1064*RANDBETWEEN(5,20)/100</f>
        <v>14.535</v>
      </c>
      <c r="G1064" s="59">
        <f ca="1">'Lead Capture'!G1064*RANDBETWEEN(5,20)/100</f>
        <v>0.48599999999999999</v>
      </c>
      <c r="H1064" s="59">
        <f ca="1">'Lead Capture'!H1064*RANDBETWEEN(5,20)/100</f>
        <v>3.8080000000000003</v>
      </c>
      <c r="I1064" s="59">
        <f ca="1">'Lead Capture'!I1064*RANDBETWEEN(5,20)/100</f>
        <v>7.3125</v>
      </c>
      <c r="J1064" s="2">
        <f t="shared" ca="1" si="35"/>
        <v>35.281000000000006</v>
      </c>
    </row>
    <row r="1065" spans="1:10">
      <c r="A1065" s="56">
        <f t="shared" ca="1" si="34"/>
        <v>43966</v>
      </c>
      <c r="B1065" s="59">
        <f ca="1">'Lead Capture'!B1065*RANDBETWEEN(5,20)/100</f>
        <v>4.7774999999999999</v>
      </c>
      <c r="C1065" s="59">
        <f ca="1">'Lead Capture'!C1065*RANDBETWEEN(5,20)/100</f>
        <v>5.9737499999999999</v>
      </c>
      <c r="D1065" s="59">
        <f ca="1">'Lead Capture'!D1065*RANDBETWEEN(5,20)/100</f>
        <v>5.6043750000000001</v>
      </c>
      <c r="E1065" s="59">
        <f ca="1">'Lead Capture'!E1065*RANDBETWEEN(5,20)/100</f>
        <v>8.0882812499999996</v>
      </c>
      <c r="F1065" s="59">
        <f ca="1">'Lead Capture'!F1065*RANDBETWEEN(5,20)/100</f>
        <v>3.8403749999999999</v>
      </c>
      <c r="G1065" s="59">
        <f ca="1">'Lead Capture'!G1065*RANDBETWEEN(5,20)/100</f>
        <v>6.4812500000000002</v>
      </c>
      <c r="H1065" s="59">
        <f ca="1">'Lead Capture'!H1065*RANDBETWEEN(5,20)/100</f>
        <v>3.526875</v>
      </c>
      <c r="I1065" s="59">
        <f ca="1">'Lead Capture'!I1065*RANDBETWEEN(5,20)/100</f>
        <v>4.7024999999999997</v>
      </c>
      <c r="J1065" s="2">
        <f t="shared" ca="1" si="35"/>
        <v>42.99490625</v>
      </c>
    </row>
    <row r="1066" spans="1:10">
      <c r="A1066" s="56">
        <f t="shared" ca="1" si="34"/>
        <v>43965</v>
      </c>
      <c r="B1066" s="59">
        <f ca="1">'Lead Capture'!B1066*RANDBETWEEN(5,20)/100</f>
        <v>1.8149999999999999</v>
      </c>
      <c r="C1066" s="59">
        <f ca="1">'Lead Capture'!C1066*RANDBETWEEN(5,20)/100</f>
        <v>2.3821875000000001</v>
      </c>
      <c r="D1066" s="59">
        <f ca="1">'Lead Capture'!D1066*RANDBETWEEN(5,20)/100</f>
        <v>13.14</v>
      </c>
      <c r="E1066" s="59">
        <f ca="1">'Lead Capture'!E1066*RANDBETWEEN(5,20)/100</f>
        <v>5.7853124999999999</v>
      </c>
      <c r="F1066" s="59">
        <f ca="1">'Lead Capture'!F1066*RANDBETWEEN(5,20)/100</f>
        <v>8.2687500000000007</v>
      </c>
      <c r="G1066" s="59">
        <f ca="1">'Lead Capture'!G1066*RANDBETWEEN(5,20)/100</f>
        <v>1.095</v>
      </c>
      <c r="H1066" s="59">
        <f ca="1">'Lead Capture'!H1066*RANDBETWEEN(5,20)/100</f>
        <v>2.0081250000000002</v>
      </c>
      <c r="I1066" s="59">
        <f ca="1">'Lead Capture'!I1066*RANDBETWEEN(5,20)/100</f>
        <v>8.1768750000000008</v>
      </c>
      <c r="J1066" s="2">
        <f t="shared" ca="1" si="35"/>
        <v>42.671250000000001</v>
      </c>
    </row>
    <row r="1067" spans="1:10">
      <c r="A1067" s="56">
        <f t="shared" ca="1" si="34"/>
        <v>43964</v>
      </c>
      <c r="B1067" s="59">
        <f ca="1">'Lead Capture'!B1067*RANDBETWEEN(5,20)/100</f>
        <v>0.69074999999999986</v>
      </c>
      <c r="C1067" s="59">
        <f ca="1">'Lead Capture'!C1067*RANDBETWEEN(5,20)/100</f>
        <v>8.6343750000000004</v>
      </c>
      <c r="D1067" s="59">
        <f ca="1">'Lead Capture'!D1067*RANDBETWEEN(5,20)/100</f>
        <v>9.7856249999999996</v>
      </c>
      <c r="E1067" s="59">
        <f ca="1">'Lead Capture'!E1067*RANDBETWEEN(5,20)/100</f>
        <v>6.0412499999999998</v>
      </c>
      <c r="F1067" s="59">
        <f ca="1">'Lead Capture'!F1067*RANDBETWEEN(5,20)/100</f>
        <v>4.8600000000000003</v>
      </c>
      <c r="G1067" s="59">
        <f ca="1">'Lead Capture'!G1067*RANDBETWEEN(5,20)/100</f>
        <v>2.456</v>
      </c>
      <c r="H1067" s="59">
        <f ca="1">'Lead Capture'!H1067*RANDBETWEEN(5,20)/100</f>
        <v>7.0284374999999999</v>
      </c>
      <c r="I1067" s="59">
        <f ca="1">'Lead Capture'!I1067*RANDBETWEEN(5,20)/100</f>
        <v>7.2494999999999994</v>
      </c>
      <c r="J1067" s="2">
        <f t="shared" ca="1" si="35"/>
        <v>46.745937500000004</v>
      </c>
    </row>
    <row r="1068" spans="1:10">
      <c r="A1068" s="56">
        <f t="shared" ca="1" si="34"/>
        <v>43963</v>
      </c>
      <c r="B1068" s="59">
        <f ca="1">'Lead Capture'!B1068*RANDBETWEEN(5,20)/100</f>
        <v>2.8875000000000002</v>
      </c>
      <c r="C1068" s="59">
        <f ca="1">'Lead Capture'!C1068*RANDBETWEEN(5,20)/100</f>
        <v>11.300249999999998</v>
      </c>
      <c r="D1068" s="59">
        <f ca="1">'Lead Capture'!D1068*RANDBETWEEN(5,20)/100</f>
        <v>14.777250000000002</v>
      </c>
      <c r="E1068" s="59">
        <f ca="1">'Lead Capture'!E1068*RANDBETWEEN(5,20)/100</f>
        <v>3.2340000000000004</v>
      </c>
      <c r="F1068" s="59">
        <f ca="1">'Lead Capture'!F1068*RANDBETWEEN(5,20)/100</f>
        <v>2.1937500000000001</v>
      </c>
      <c r="G1068" s="59">
        <f ca="1">'Lead Capture'!G1068*RANDBETWEEN(5,20)/100</f>
        <v>14.31</v>
      </c>
      <c r="H1068" s="59">
        <f ca="1">'Lead Capture'!H1068*RANDBETWEEN(5,20)/100</f>
        <v>4.5049999999999999</v>
      </c>
      <c r="I1068" s="59">
        <f ca="1">'Lead Capture'!I1068*RANDBETWEEN(5,20)/100</f>
        <v>12.705</v>
      </c>
      <c r="J1068" s="2">
        <f t="shared" ca="1" si="35"/>
        <v>65.912750000000003</v>
      </c>
    </row>
    <row r="1069" spans="1:10">
      <c r="A1069" s="56">
        <f t="shared" ca="1" si="34"/>
        <v>43962</v>
      </c>
      <c r="B1069" s="59">
        <f ca="1">'Lead Capture'!B1069*RANDBETWEEN(5,20)/100</f>
        <v>1.7658749999999999</v>
      </c>
      <c r="C1069" s="59">
        <f ca="1">'Lead Capture'!C1069*RANDBETWEEN(5,20)/100</f>
        <v>2.6071875000000002</v>
      </c>
      <c r="D1069" s="59">
        <f ca="1">'Lead Capture'!D1069*RANDBETWEEN(5,20)/100</f>
        <v>0.80390625000000004</v>
      </c>
      <c r="E1069" s="59">
        <f ca="1">'Lead Capture'!E1069*RANDBETWEEN(5,20)/100</f>
        <v>2.3756249999999999</v>
      </c>
      <c r="F1069" s="59">
        <f ca="1">'Lead Capture'!F1069*RANDBETWEEN(5,20)/100</f>
        <v>2.9741250000000004</v>
      </c>
      <c r="G1069" s="59">
        <f ca="1">'Lead Capture'!G1069*RANDBETWEEN(5,20)/100</f>
        <v>4.47</v>
      </c>
      <c r="H1069" s="59">
        <f ca="1">'Lead Capture'!H1069*RANDBETWEEN(5,20)/100</f>
        <v>3.6500624999999998</v>
      </c>
      <c r="I1069" s="59">
        <f ca="1">'Lead Capture'!I1069*RANDBETWEEN(5,20)/100</f>
        <v>4.2987500000000001</v>
      </c>
      <c r="J1069" s="2">
        <f t="shared" ca="1" si="35"/>
        <v>22.945531250000002</v>
      </c>
    </row>
    <row r="1070" spans="1:10">
      <c r="A1070" s="56">
        <f t="shared" ca="1" si="34"/>
        <v>43961</v>
      </c>
      <c r="B1070" s="59">
        <f ca="1">'Lead Capture'!B1070*RANDBETWEEN(5,20)/100</f>
        <v>3.09375</v>
      </c>
      <c r="C1070" s="59">
        <f ca="1">'Lead Capture'!C1070*RANDBETWEEN(5,20)/100</f>
        <v>0.60856250000000001</v>
      </c>
      <c r="D1070" s="59">
        <f ca="1">'Lead Capture'!D1070*RANDBETWEEN(5,20)/100</f>
        <v>11.838749999999999</v>
      </c>
      <c r="E1070" s="59">
        <f ca="1">'Lead Capture'!E1070*RANDBETWEEN(5,20)/100</f>
        <v>6.0812499999999998</v>
      </c>
      <c r="F1070" s="59">
        <f ca="1">'Lead Capture'!F1070*RANDBETWEEN(5,20)/100</f>
        <v>1.003125</v>
      </c>
      <c r="G1070" s="59">
        <f ca="1">'Lead Capture'!G1070*RANDBETWEEN(5,20)/100</f>
        <v>22.32</v>
      </c>
      <c r="H1070" s="59">
        <f ca="1">'Lead Capture'!H1070*RANDBETWEEN(5,20)/100</f>
        <v>8.4262499999999996</v>
      </c>
      <c r="I1070" s="59">
        <f ca="1">'Lead Capture'!I1070*RANDBETWEEN(5,20)/100</f>
        <v>4.5475000000000003</v>
      </c>
      <c r="J1070" s="2">
        <f t="shared" ca="1" si="35"/>
        <v>57.919187499999992</v>
      </c>
    </row>
    <row r="1071" spans="1:10">
      <c r="A1071" s="56">
        <f t="shared" ca="1" si="34"/>
        <v>43960</v>
      </c>
      <c r="B1071" s="59">
        <f ca="1">'Lead Capture'!B1071*RANDBETWEEN(5,20)/100</f>
        <v>11.89575</v>
      </c>
      <c r="C1071" s="59">
        <f ca="1">'Lead Capture'!C1071*RANDBETWEEN(5,20)/100</f>
        <v>3.0322500000000003</v>
      </c>
      <c r="D1071" s="59">
        <f ca="1">'Lead Capture'!D1071*RANDBETWEEN(5,20)/100</f>
        <v>6.8624999999999998</v>
      </c>
      <c r="E1071" s="59">
        <f ca="1">'Lead Capture'!E1071*RANDBETWEEN(5,20)/100</f>
        <v>1.5855000000000001</v>
      </c>
      <c r="F1071" s="59">
        <f ca="1">'Lead Capture'!F1071*RANDBETWEEN(5,20)/100</f>
        <v>8.6467500000000008</v>
      </c>
      <c r="G1071" s="59">
        <f ca="1">'Lead Capture'!G1071*RANDBETWEEN(5,20)/100</f>
        <v>1.1578124999999999</v>
      </c>
      <c r="H1071" s="59">
        <f ca="1">'Lead Capture'!H1071*RANDBETWEEN(5,20)/100</f>
        <v>18.3</v>
      </c>
      <c r="I1071" s="59">
        <f ca="1">'Lead Capture'!I1071*RANDBETWEEN(5,20)/100</f>
        <v>4.1849999999999996</v>
      </c>
      <c r="J1071" s="2">
        <f t="shared" ca="1" si="35"/>
        <v>55.665562500000007</v>
      </c>
    </row>
    <row r="1072" spans="1:10">
      <c r="A1072" s="56">
        <f t="shared" ca="1" si="34"/>
        <v>43959</v>
      </c>
      <c r="B1072" s="59">
        <f ca="1">'Lead Capture'!B1072*RANDBETWEEN(5,20)/100</f>
        <v>3.9375</v>
      </c>
      <c r="C1072" s="59">
        <f ca="1">'Lead Capture'!C1072*RANDBETWEEN(5,20)/100</f>
        <v>15.75</v>
      </c>
      <c r="D1072" s="59">
        <f ca="1">'Lead Capture'!D1072*RANDBETWEEN(5,20)/100</f>
        <v>0.20250000000000001</v>
      </c>
      <c r="E1072" s="59">
        <f ca="1">'Lead Capture'!E1072*RANDBETWEEN(5,20)/100</f>
        <v>8.625</v>
      </c>
      <c r="F1072" s="59">
        <f ca="1">'Lead Capture'!F1072*RANDBETWEEN(5,20)/100</f>
        <v>12.636000000000001</v>
      </c>
      <c r="G1072" s="59">
        <f ca="1">'Lead Capture'!G1072*RANDBETWEEN(5,20)/100</f>
        <v>1.2150000000000001</v>
      </c>
      <c r="H1072" s="59">
        <f ca="1">'Lead Capture'!H1072*RANDBETWEEN(5,20)/100</f>
        <v>8.19</v>
      </c>
      <c r="I1072" s="59">
        <f ca="1">'Lead Capture'!I1072*RANDBETWEEN(5,20)/100</f>
        <v>2.0150000000000001</v>
      </c>
      <c r="J1072" s="2">
        <f t="shared" ca="1" si="35"/>
        <v>52.571000000000005</v>
      </c>
    </row>
    <row r="1073" spans="1:10">
      <c r="A1073" s="56">
        <f t="shared" ca="1" si="34"/>
        <v>43958</v>
      </c>
      <c r="B1073" s="59">
        <f ca="1">'Lead Capture'!B1073*RANDBETWEEN(5,20)/100</f>
        <v>2.3475000000000001</v>
      </c>
      <c r="C1073" s="59">
        <f ca="1">'Lead Capture'!C1073*RANDBETWEEN(5,20)/100</f>
        <v>0.43906250000000002</v>
      </c>
      <c r="D1073" s="59">
        <f ca="1">'Lead Capture'!D1073*RANDBETWEEN(5,20)/100</f>
        <v>1.8987499999999999</v>
      </c>
      <c r="E1073" s="59">
        <f ca="1">'Lead Capture'!E1073*RANDBETWEEN(5,20)/100</f>
        <v>8.4510000000000005</v>
      </c>
      <c r="F1073" s="59">
        <f ca="1">'Lead Capture'!F1073*RANDBETWEEN(5,20)/100</f>
        <v>2.5678125000000001</v>
      </c>
      <c r="G1073" s="59">
        <f ca="1">'Lead Capture'!G1073*RANDBETWEEN(5,20)/100</f>
        <v>3.1875937499999996</v>
      </c>
      <c r="H1073" s="59">
        <f ca="1">'Lead Capture'!H1073*RANDBETWEEN(5,20)/100</f>
        <v>10.62140625</v>
      </c>
      <c r="I1073" s="59">
        <f ca="1">'Lead Capture'!I1073*RANDBETWEEN(5,20)/100</f>
        <v>7.9031250000000002</v>
      </c>
      <c r="J1073" s="2">
        <f t="shared" ca="1" si="35"/>
        <v>37.416250000000005</v>
      </c>
    </row>
    <row r="1074" spans="1:10">
      <c r="A1074" s="56">
        <f t="shared" ca="1" si="34"/>
        <v>43957</v>
      </c>
      <c r="B1074" s="59">
        <f ca="1">'Lead Capture'!B1074*RANDBETWEEN(5,20)/100</f>
        <v>2.6156250000000001</v>
      </c>
      <c r="C1074" s="59">
        <f ca="1">'Lead Capture'!C1074*RANDBETWEEN(5,20)/100</f>
        <v>20.881</v>
      </c>
      <c r="D1074" s="59">
        <f ca="1">'Lead Capture'!D1074*RANDBETWEEN(5,20)/100</f>
        <v>11.720625</v>
      </c>
      <c r="E1074" s="59">
        <f ca="1">'Lead Capture'!E1074*RANDBETWEEN(5,20)/100</f>
        <v>8.7243750000000002</v>
      </c>
      <c r="F1074" s="59">
        <f ca="1">'Lead Capture'!F1074*RANDBETWEEN(5,20)/100</f>
        <v>5.7105000000000006</v>
      </c>
      <c r="G1074" s="59">
        <f ca="1">'Lead Capture'!G1074*RANDBETWEEN(5,20)/100</f>
        <v>3.2969999999999997</v>
      </c>
      <c r="H1074" s="59">
        <f ca="1">'Lead Capture'!H1074*RANDBETWEEN(5,20)/100</f>
        <v>3.0843750000000001</v>
      </c>
      <c r="I1074" s="59">
        <f ca="1">'Lead Capture'!I1074*RANDBETWEEN(5,20)/100</f>
        <v>11.775</v>
      </c>
      <c r="J1074" s="2">
        <f t="shared" ca="1" si="35"/>
        <v>67.808500000000009</v>
      </c>
    </row>
    <row r="1075" spans="1:10">
      <c r="A1075" s="56">
        <f t="shared" ca="1" si="34"/>
        <v>43956</v>
      </c>
      <c r="B1075" s="59">
        <f ca="1">'Lead Capture'!B1075*RANDBETWEEN(5,20)/100</f>
        <v>4.2356249999999998</v>
      </c>
      <c r="C1075" s="59">
        <f ca="1">'Lead Capture'!C1075*RANDBETWEEN(5,20)/100</f>
        <v>2.4412500000000001</v>
      </c>
      <c r="D1075" s="59">
        <f ca="1">'Lead Capture'!D1075*RANDBETWEEN(5,20)/100</f>
        <v>3.6815625000000001</v>
      </c>
      <c r="E1075" s="59">
        <f ca="1">'Lead Capture'!E1075*RANDBETWEEN(5,20)/100</f>
        <v>5.7651562500000004</v>
      </c>
      <c r="F1075" s="59">
        <f ca="1">'Lead Capture'!F1075*RANDBETWEEN(5,20)/100</f>
        <v>4.6500000000000004</v>
      </c>
      <c r="G1075" s="59">
        <f ca="1">'Lead Capture'!G1075*RANDBETWEEN(5,20)/100</f>
        <v>15.47371875</v>
      </c>
      <c r="H1075" s="59">
        <f ca="1">'Lead Capture'!H1075*RANDBETWEEN(5,20)/100</f>
        <v>6.5887500000000001</v>
      </c>
      <c r="I1075" s="59">
        <f ca="1">'Lead Capture'!I1075*RANDBETWEEN(5,20)/100</f>
        <v>10.307499999999999</v>
      </c>
      <c r="J1075" s="2">
        <f t="shared" ca="1" si="35"/>
        <v>53.143562500000002</v>
      </c>
    </row>
    <row r="1076" spans="1:10">
      <c r="A1076" s="56">
        <f t="shared" ca="1" si="34"/>
        <v>43955</v>
      </c>
      <c r="B1076" s="59">
        <f ca="1">'Lead Capture'!B1076*RANDBETWEEN(5,20)/100</f>
        <v>3.7275</v>
      </c>
      <c r="C1076" s="59">
        <f ca="1">'Lead Capture'!C1076*RANDBETWEEN(5,20)/100</f>
        <v>2.7157499999999999</v>
      </c>
      <c r="D1076" s="59">
        <f ca="1">'Lead Capture'!D1076*RANDBETWEEN(5,20)/100</f>
        <v>2.4557500000000001</v>
      </c>
      <c r="E1076" s="59">
        <f ca="1">'Lead Capture'!E1076*RANDBETWEEN(5,20)/100</f>
        <v>3.76</v>
      </c>
      <c r="F1076" s="59">
        <f ca="1">'Lead Capture'!F1076*RANDBETWEEN(5,20)/100</f>
        <v>6.9225000000000003</v>
      </c>
      <c r="G1076" s="59">
        <f ca="1">'Lead Capture'!G1076*RANDBETWEEN(5,20)/100</f>
        <v>3.203875</v>
      </c>
      <c r="H1076" s="59">
        <f ca="1">'Lead Capture'!H1076*RANDBETWEEN(5,20)/100</f>
        <v>5.5282500000000008</v>
      </c>
      <c r="I1076" s="59">
        <f ca="1">'Lead Capture'!I1076*RANDBETWEEN(5,20)/100</f>
        <v>3.0249999999999999</v>
      </c>
      <c r="J1076" s="2">
        <f t="shared" ca="1" si="35"/>
        <v>31.338625</v>
      </c>
    </row>
    <row r="1077" spans="1:10">
      <c r="A1077" s="56">
        <f t="shared" ca="1" si="34"/>
        <v>43954</v>
      </c>
      <c r="B1077" s="59">
        <f ca="1">'Lead Capture'!B1077*RANDBETWEEN(5,20)/100</f>
        <v>4.3484375000000002</v>
      </c>
      <c r="C1077" s="59">
        <f ca="1">'Lead Capture'!C1077*RANDBETWEEN(5,20)/100</f>
        <v>1.8703125</v>
      </c>
      <c r="D1077" s="59">
        <f ca="1">'Lead Capture'!D1077*RANDBETWEEN(5,20)/100</f>
        <v>16.654687500000001</v>
      </c>
      <c r="E1077" s="59">
        <f ca="1">'Lead Capture'!E1077*RANDBETWEEN(5,20)/100</f>
        <v>6.4124999999999996</v>
      </c>
      <c r="F1077" s="59">
        <f ca="1">'Lead Capture'!F1077*RANDBETWEEN(5,20)/100</f>
        <v>12.68</v>
      </c>
      <c r="G1077" s="59">
        <f ca="1">'Lead Capture'!G1077*RANDBETWEEN(5,20)/100</f>
        <v>5.7534375000000004</v>
      </c>
      <c r="H1077" s="59">
        <f ca="1">'Lead Capture'!H1077*RANDBETWEEN(5,20)/100</f>
        <v>7.4812500000000002</v>
      </c>
      <c r="I1077" s="59">
        <f ca="1">'Lead Capture'!I1077*RANDBETWEEN(5,20)/100</f>
        <v>10.246499999999999</v>
      </c>
      <c r="J1077" s="2">
        <f t="shared" ca="1" si="35"/>
        <v>65.447125</v>
      </c>
    </row>
    <row r="1078" spans="1:10">
      <c r="A1078" s="56">
        <f t="shared" ca="1" si="34"/>
        <v>43953</v>
      </c>
      <c r="B1078" s="59">
        <f ca="1">'Lead Capture'!B1078*RANDBETWEEN(5,20)/100</f>
        <v>5.7240000000000011</v>
      </c>
      <c r="C1078" s="59">
        <f ca="1">'Lead Capture'!C1078*RANDBETWEEN(5,20)/100</f>
        <v>0.32587500000000008</v>
      </c>
      <c r="D1078" s="59">
        <f ca="1">'Lead Capture'!D1078*RANDBETWEEN(5,20)/100</f>
        <v>0.77700000000000002</v>
      </c>
      <c r="E1078" s="59">
        <f ca="1">'Lead Capture'!E1078*RANDBETWEEN(5,20)/100</f>
        <v>6.2212500000000004</v>
      </c>
      <c r="F1078" s="59">
        <f ca="1">'Lead Capture'!F1078*RANDBETWEEN(5,20)/100</f>
        <v>7.6021875000000003</v>
      </c>
      <c r="G1078" s="59">
        <f ca="1">'Lead Capture'!G1078*RANDBETWEEN(5,20)/100</f>
        <v>12.878999999999998</v>
      </c>
      <c r="H1078" s="59">
        <f ca="1">'Lead Capture'!H1078*RANDBETWEEN(5,20)/100</f>
        <v>2.0002499999999999</v>
      </c>
      <c r="I1078" s="59">
        <f ca="1">'Lead Capture'!I1078*RANDBETWEEN(5,20)/100</f>
        <v>8.3362499999999997</v>
      </c>
      <c r="J1078" s="2">
        <f t="shared" ca="1" si="35"/>
        <v>43.865812500000004</v>
      </c>
    </row>
    <row r="1079" spans="1:10">
      <c r="A1079" s="56">
        <f t="shared" ca="1" si="34"/>
        <v>43952</v>
      </c>
      <c r="B1079" s="59">
        <f ca="1">'Lead Capture'!B1079*RANDBETWEEN(5,20)/100</f>
        <v>0.34781250000000002</v>
      </c>
      <c r="C1079" s="59">
        <f ca="1">'Lead Capture'!C1079*RANDBETWEEN(5,20)/100</f>
        <v>1.7490000000000001</v>
      </c>
      <c r="D1079" s="59">
        <f ca="1">'Lead Capture'!D1079*RANDBETWEEN(5,20)/100</f>
        <v>8.0718750000000004</v>
      </c>
      <c r="E1079" s="59">
        <f ca="1">'Lead Capture'!E1079*RANDBETWEEN(5,20)/100</f>
        <v>2.5918749999999999</v>
      </c>
      <c r="F1079" s="59">
        <f ca="1">'Lead Capture'!F1079*RANDBETWEEN(5,20)/100</f>
        <v>2.3925000000000001</v>
      </c>
      <c r="G1079" s="59">
        <f ca="1">'Lead Capture'!G1079*RANDBETWEEN(5,20)/100</f>
        <v>7.9749999999999996</v>
      </c>
      <c r="H1079" s="59">
        <f ca="1">'Lead Capture'!H1079*RANDBETWEEN(5,20)/100</f>
        <v>8.6129999999999995</v>
      </c>
      <c r="I1079" s="59">
        <f ca="1">'Lead Capture'!I1079*RANDBETWEEN(5,20)/100</f>
        <v>1.0743750000000001</v>
      </c>
      <c r="J1079" s="2">
        <f t="shared" ca="1" si="35"/>
        <v>32.815437500000002</v>
      </c>
    </row>
    <row r="1080" spans="1:10">
      <c r="A1080" s="56">
        <f t="shared" ca="1" si="34"/>
        <v>43951</v>
      </c>
      <c r="B1080" s="59">
        <f ca="1">'Lead Capture'!B1080*RANDBETWEEN(5,20)/100</f>
        <v>6.8875000000000002</v>
      </c>
      <c r="C1080" s="59">
        <f ca="1">'Lead Capture'!C1080*RANDBETWEEN(5,20)/100</f>
        <v>1.56</v>
      </c>
      <c r="D1080" s="59">
        <f ca="1">'Lead Capture'!D1080*RANDBETWEEN(5,20)/100</f>
        <v>2.9024999999999999</v>
      </c>
      <c r="E1080" s="59">
        <f ca="1">'Lead Capture'!E1080*RANDBETWEEN(5,20)/100</f>
        <v>0.76544999999999996</v>
      </c>
      <c r="F1080" s="59">
        <f ca="1">'Lead Capture'!F1080*RANDBETWEEN(5,20)/100</f>
        <v>11.865</v>
      </c>
      <c r="G1080" s="59">
        <f ca="1">'Lead Capture'!G1080*RANDBETWEEN(5,20)/100</f>
        <v>1.1299999999999999</v>
      </c>
      <c r="H1080" s="59">
        <f ca="1">'Lead Capture'!H1080*RANDBETWEEN(5,20)/100</f>
        <v>4.871999999999999</v>
      </c>
      <c r="I1080" s="59">
        <f ca="1">'Lead Capture'!I1080*RANDBETWEEN(5,20)/100</f>
        <v>10.847999999999999</v>
      </c>
      <c r="J1080" s="2">
        <f t="shared" ca="1" si="35"/>
        <v>40.830449999999999</v>
      </c>
    </row>
    <row r="1081" spans="1:10">
      <c r="A1081" s="56">
        <f t="shared" ca="1" si="34"/>
        <v>43950</v>
      </c>
      <c r="B1081" s="59">
        <f ca="1">'Lead Capture'!B1081*RANDBETWEEN(5,20)/100</f>
        <v>1.316225</v>
      </c>
      <c r="C1081" s="59">
        <f ca="1">'Lead Capture'!C1081*RANDBETWEEN(5,20)/100</f>
        <v>1.9642499999999998</v>
      </c>
      <c r="D1081" s="59">
        <f ca="1">'Lead Capture'!D1081*RANDBETWEEN(5,20)/100</f>
        <v>0.39119999999999999</v>
      </c>
      <c r="E1081" s="59">
        <f ca="1">'Lead Capture'!E1081*RANDBETWEEN(5,20)/100</f>
        <v>1.555625</v>
      </c>
      <c r="F1081" s="59">
        <f ca="1">'Lead Capture'!F1081*RANDBETWEEN(5,20)/100</f>
        <v>5.8068749999999998</v>
      </c>
      <c r="G1081" s="59">
        <f ca="1">'Lead Capture'!G1081*RANDBETWEEN(5,20)/100</f>
        <v>4.8142499999999995</v>
      </c>
      <c r="H1081" s="59">
        <f ca="1">'Lead Capture'!H1081*RANDBETWEEN(5,20)/100</f>
        <v>11.321624999999999</v>
      </c>
      <c r="I1081" s="59">
        <f ca="1">'Lead Capture'!I1081*RANDBETWEEN(5,20)/100</f>
        <v>1.2285000000000001</v>
      </c>
      <c r="J1081" s="2">
        <f t="shared" ca="1" si="35"/>
        <v>28.398549999999997</v>
      </c>
    </row>
    <row r="1082" spans="1:10">
      <c r="A1082" s="56">
        <f t="shared" ca="1" si="34"/>
        <v>43949</v>
      </c>
      <c r="B1082" s="59">
        <f ca="1">'Lead Capture'!B1082*RANDBETWEEN(5,20)/100</f>
        <v>2.6754000000000002</v>
      </c>
      <c r="C1082" s="59">
        <f ca="1">'Lead Capture'!C1082*RANDBETWEEN(5,20)/100</f>
        <v>3.2489999999999997</v>
      </c>
      <c r="D1082" s="59">
        <f ca="1">'Lead Capture'!D1082*RANDBETWEEN(5,20)/100</f>
        <v>4.0590000000000002</v>
      </c>
      <c r="E1082" s="59">
        <f ca="1">'Lead Capture'!E1082*RANDBETWEEN(5,20)/100</f>
        <v>10.0555</v>
      </c>
      <c r="F1082" s="59">
        <f ca="1">'Lead Capture'!F1082*RANDBETWEEN(5,20)/100</f>
        <v>8.5410000000000004</v>
      </c>
      <c r="G1082" s="59">
        <f ca="1">'Lead Capture'!G1082*RANDBETWEEN(5,20)/100</f>
        <v>7.2324000000000002</v>
      </c>
      <c r="H1082" s="59">
        <f ca="1">'Lead Capture'!H1082*RANDBETWEEN(5,20)/100</f>
        <v>1.8522000000000001</v>
      </c>
      <c r="I1082" s="59">
        <f ca="1">'Lead Capture'!I1082*RANDBETWEEN(5,20)/100</f>
        <v>0.51300000000000001</v>
      </c>
      <c r="J1082" s="2">
        <f t="shared" ca="1" si="35"/>
        <v>38.177500000000002</v>
      </c>
    </row>
    <row r="1083" spans="1:10">
      <c r="A1083" s="56">
        <f t="shared" ca="1" si="34"/>
        <v>43948</v>
      </c>
      <c r="B1083" s="59">
        <f ca="1">'Lead Capture'!B1083*RANDBETWEEN(5,20)/100</f>
        <v>2.8072500000000002</v>
      </c>
      <c r="C1083" s="59">
        <f ca="1">'Lead Capture'!C1083*RANDBETWEEN(5,20)/100</f>
        <v>3.1556250000000001</v>
      </c>
      <c r="D1083" s="59">
        <f ca="1">'Lead Capture'!D1083*RANDBETWEEN(5,20)/100</f>
        <v>4.9223999999999997</v>
      </c>
      <c r="E1083" s="59">
        <f ca="1">'Lead Capture'!E1083*RANDBETWEEN(5,20)/100</f>
        <v>1.1970000000000001</v>
      </c>
      <c r="F1083" s="59">
        <f ca="1">'Lead Capture'!F1083*RANDBETWEEN(5,20)/100</f>
        <v>2.5189999999999997</v>
      </c>
      <c r="G1083" s="59">
        <f ca="1">'Lead Capture'!G1083*RANDBETWEEN(5,20)/100</f>
        <v>5.1295999999999999</v>
      </c>
      <c r="H1083" s="59">
        <f ca="1">'Lead Capture'!H1083*RANDBETWEEN(5,20)/100</f>
        <v>9.8658000000000001</v>
      </c>
      <c r="I1083" s="59">
        <f ca="1">'Lead Capture'!I1083*RANDBETWEEN(5,20)/100</f>
        <v>4.3339999999999996</v>
      </c>
      <c r="J1083" s="2">
        <f t="shared" ca="1" si="35"/>
        <v>33.930674999999994</v>
      </c>
    </row>
    <row r="1084" spans="1:10">
      <c r="A1084" s="56">
        <f t="shared" ca="1" si="34"/>
        <v>43947</v>
      </c>
      <c r="B1084" s="59">
        <f ca="1">'Lead Capture'!B1084*RANDBETWEEN(5,20)/100</f>
        <v>4.0365000000000002</v>
      </c>
      <c r="C1084" s="59">
        <f ca="1">'Lead Capture'!C1084*RANDBETWEEN(5,20)/100</f>
        <v>10.0548</v>
      </c>
      <c r="D1084" s="59">
        <f ca="1">'Lead Capture'!D1084*RANDBETWEEN(5,20)/100</f>
        <v>9.3375000000000004</v>
      </c>
      <c r="E1084" s="59">
        <f ca="1">'Lead Capture'!E1084*RANDBETWEEN(5,20)/100</f>
        <v>7.9380000000000006</v>
      </c>
      <c r="F1084" s="59">
        <f ca="1">'Lead Capture'!F1084*RANDBETWEEN(5,20)/100</f>
        <v>0.82169999999999999</v>
      </c>
      <c r="G1084" s="59">
        <f ca="1">'Lead Capture'!G1084*RANDBETWEEN(5,20)/100</f>
        <v>0.72450000000000003</v>
      </c>
      <c r="H1084" s="59">
        <f ca="1">'Lead Capture'!H1084*RANDBETWEEN(5,20)/100</f>
        <v>0.75375000000000003</v>
      </c>
      <c r="I1084" s="59">
        <f ca="1">'Lead Capture'!I1084*RANDBETWEEN(5,20)/100</f>
        <v>1.9650000000000001</v>
      </c>
      <c r="J1084" s="2">
        <f t="shared" ca="1" si="35"/>
        <v>35.631750000000004</v>
      </c>
    </row>
    <row r="1085" spans="1:10">
      <c r="A1085" s="56">
        <f t="shared" ca="1" si="34"/>
        <v>43946</v>
      </c>
      <c r="B1085" s="59">
        <f ca="1">'Lead Capture'!B1085*RANDBETWEEN(5,20)/100</f>
        <v>2.4300000000000002</v>
      </c>
      <c r="C1085" s="59">
        <f ca="1">'Lead Capture'!C1085*RANDBETWEEN(5,20)/100</f>
        <v>13.275</v>
      </c>
      <c r="D1085" s="59">
        <f ca="1">'Lead Capture'!D1085*RANDBETWEEN(5,20)/100</f>
        <v>1.6537500000000001</v>
      </c>
      <c r="E1085" s="59">
        <f ca="1">'Lead Capture'!E1085*RANDBETWEEN(5,20)/100</f>
        <v>0.49087500000000006</v>
      </c>
      <c r="F1085" s="59">
        <f ca="1">'Lead Capture'!F1085*RANDBETWEEN(5,20)/100</f>
        <v>1.9724999999999999</v>
      </c>
      <c r="G1085" s="59">
        <f ca="1">'Lead Capture'!G1085*RANDBETWEEN(5,20)/100</f>
        <v>2.7026999999999997</v>
      </c>
      <c r="H1085" s="59">
        <f ca="1">'Lead Capture'!H1085*RANDBETWEEN(5,20)/100</f>
        <v>3.2340000000000004</v>
      </c>
      <c r="I1085" s="59">
        <f ca="1">'Lead Capture'!I1085*RANDBETWEEN(5,20)/100</f>
        <v>0.91125</v>
      </c>
      <c r="J1085" s="2">
        <f t="shared" ca="1" si="35"/>
        <v>26.670075000000001</v>
      </c>
    </row>
    <row r="1086" spans="1:10">
      <c r="A1086" s="56">
        <f t="shared" ca="1" si="34"/>
        <v>43945</v>
      </c>
      <c r="B1086" s="59">
        <f ca="1">'Lead Capture'!B1086*RANDBETWEEN(5,20)/100</f>
        <v>1.911</v>
      </c>
      <c r="C1086" s="59">
        <f ca="1">'Lead Capture'!C1086*RANDBETWEEN(5,20)/100</f>
        <v>3.08</v>
      </c>
      <c r="D1086" s="59">
        <f ca="1">'Lead Capture'!D1086*RANDBETWEEN(5,20)/100</f>
        <v>1.6239999999999997</v>
      </c>
      <c r="E1086" s="59">
        <f ca="1">'Lead Capture'!E1086*RANDBETWEEN(5,20)/100</f>
        <v>2.8050000000000002</v>
      </c>
      <c r="F1086" s="59">
        <f ca="1">'Lead Capture'!F1086*RANDBETWEEN(5,20)/100</f>
        <v>2.1756000000000002</v>
      </c>
      <c r="G1086" s="59">
        <f ca="1">'Lead Capture'!G1086*RANDBETWEEN(5,20)/100</f>
        <v>15</v>
      </c>
      <c r="H1086" s="59">
        <f ca="1">'Lead Capture'!H1086*RANDBETWEEN(5,20)/100</f>
        <v>2.8224</v>
      </c>
      <c r="I1086" s="59">
        <f ca="1">'Lead Capture'!I1086*RANDBETWEEN(5,20)/100</f>
        <v>8.3519999999999985</v>
      </c>
      <c r="J1086" s="2">
        <f t="shared" ca="1" si="35"/>
        <v>37.769999999999996</v>
      </c>
    </row>
    <row r="1087" spans="1:10">
      <c r="A1087" s="56">
        <f t="shared" ca="1" si="34"/>
        <v>43944</v>
      </c>
      <c r="B1087" s="59">
        <f ca="1">'Lead Capture'!B1087*RANDBETWEEN(5,20)/100</f>
        <v>0.72360000000000002</v>
      </c>
      <c r="C1087" s="59">
        <f ca="1">'Lead Capture'!C1087*RANDBETWEEN(5,20)/100</f>
        <v>4.6854000000000005</v>
      </c>
      <c r="D1087" s="59">
        <f ca="1">'Lead Capture'!D1087*RANDBETWEEN(5,20)/100</f>
        <v>4.2210000000000001</v>
      </c>
      <c r="E1087" s="59">
        <f ca="1">'Lead Capture'!E1087*RANDBETWEEN(5,20)/100</f>
        <v>2.8512</v>
      </c>
      <c r="F1087" s="59">
        <f ca="1">'Lead Capture'!F1087*RANDBETWEEN(5,20)/100</f>
        <v>1.4872000000000001</v>
      </c>
      <c r="G1087" s="59">
        <f ca="1">'Lead Capture'!G1087*RANDBETWEEN(5,20)/100</f>
        <v>4.6639999999999997</v>
      </c>
      <c r="H1087" s="59">
        <f ca="1">'Lead Capture'!H1087*RANDBETWEEN(5,20)/100</f>
        <v>6.2883000000000004</v>
      </c>
      <c r="I1087" s="59">
        <f ca="1">'Lead Capture'!I1087*RANDBETWEEN(5,20)/100</f>
        <v>5.6618999999999993</v>
      </c>
      <c r="J1087" s="2">
        <f t="shared" ca="1" si="35"/>
        <v>30.582599999999999</v>
      </c>
    </row>
    <row r="1088" spans="1:10">
      <c r="A1088" s="56">
        <f t="shared" ca="1" si="34"/>
        <v>43943</v>
      </c>
      <c r="B1088" s="59">
        <f ca="1">'Lead Capture'!B1088*RANDBETWEEN(5,20)/100</f>
        <v>3.2130000000000001</v>
      </c>
      <c r="C1088" s="59">
        <f ca="1">'Lead Capture'!C1088*RANDBETWEEN(5,20)/100</f>
        <v>4.3177500000000002</v>
      </c>
      <c r="D1088" s="59">
        <f ca="1">'Lead Capture'!D1088*RANDBETWEEN(5,20)/100</f>
        <v>4.5891999999999999</v>
      </c>
      <c r="E1088" s="59">
        <f ca="1">'Lead Capture'!E1088*RANDBETWEEN(5,20)/100</f>
        <v>5.2649999999999997</v>
      </c>
      <c r="F1088" s="59">
        <f ca="1">'Lead Capture'!F1088*RANDBETWEEN(5,20)/100</f>
        <v>1.8180000000000001</v>
      </c>
      <c r="G1088" s="59">
        <f ca="1">'Lead Capture'!G1088*RANDBETWEEN(5,20)/100</f>
        <v>2.2349999999999999</v>
      </c>
      <c r="H1088" s="59">
        <f ca="1">'Lead Capture'!H1088*RANDBETWEEN(5,20)/100</f>
        <v>1.3109999999999999</v>
      </c>
      <c r="I1088" s="59">
        <f ca="1">'Lead Capture'!I1088*RANDBETWEEN(5,20)/100</f>
        <v>2.1734999999999998</v>
      </c>
      <c r="J1088" s="2">
        <f t="shared" ca="1" si="35"/>
        <v>24.922450000000001</v>
      </c>
    </row>
    <row r="1089" spans="1:10">
      <c r="A1089" s="56">
        <f t="shared" ca="1" si="34"/>
        <v>43942</v>
      </c>
      <c r="B1089" s="59">
        <f ca="1">'Lead Capture'!B1089*RANDBETWEEN(5,20)/100</f>
        <v>5.5404</v>
      </c>
      <c r="C1089" s="59">
        <f ca="1">'Lead Capture'!C1089*RANDBETWEEN(5,20)/100</f>
        <v>1.1970000000000001</v>
      </c>
      <c r="D1089" s="59">
        <f ca="1">'Lead Capture'!D1089*RANDBETWEEN(5,20)/100</f>
        <v>1.6240000000000001</v>
      </c>
      <c r="E1089" s="59">
        <f ca="1">'Lead Capture'!E1089*RANDBETWEEN(5,20)/100</f>
        <v>1.5630999999999999</v>
      </c>
      <c r="F1089" s="59">
        <f ca="1">'Lead Capture'!F1089*RANDBETWEEN(5,20)/100</f>
        <v>7.2318749999999996</v>
      </c>
      <c r="G1089" s="59">
        <f ca="1">'Lead Capture'!G1089*RANDBETWEEN(5,20)/100</f>
        <v>0.68512499999999998</v>
      </c>
      <c r="H1089" s="59">
        <f ca="1">'Lead Capture'!H1089*RANDBETWEEN(5,20)/100</f>
        <v>3.5236499999999999</v>
      </c>
      <c r="I1089" s="59">
        <f ca="1">'Lead Capture'!I1089*RANDBETWEEN(5,20)/100</f>
        <v>2.8420000000000001</v>
      </c>
      <c r="J1089" s="2">
        <f t="shared" ca="1" si="35"/>
        <v>24.207149999999999</v>
      </c>
    </row>
    <row r="1090" spans="1:10">
      <c r="A1090" s="56">
        <f t="shared" ca="1" si="34"/>
        <v>43941</v>
      </c>
      <c r="B1090" s="59">
        <f ca="1">'Lead Capture'!B1090*RANDBETWEEN(5,20)/100</f>
        <v>0.63719999999999999</v>
      </c>
      <c r="C1090" s="59">
        <f ca="1">'Lead Capture'!C1090*RANDBETWEEN(5,20)/100</f>
        <v>8.0495999999999999</v>
      </c>
      <c r="D1090" s="59">
        <f ca="1">'Lead Capture'!D1090*RANDBETWEEN(5,20)/100</f>
        <v>2.613</v>
      </c>
      <c r="E1090" s="59">
        <f ca="1">'Lead Capture'!E1090*RANDBETWEEN(5,20)/100</f>
        <v>9.3455999999999992</v>
      </c>
      <c r="F1090" s="59">
        <f ca="1">'Lead Capture'!F1090*RANDBETWEEN(5,20)/100</f>
        <v>2.7864</v>
      </c>
      <c r="G1090" s="59">
        <f ca="1">'Lead Capture'!G1090*RANDBETWEEN(5,20)/100</f>
        <v>4.2139999999999995</v>
      </c>
      <c r="H1090" s="59">
        <f ca="1">'Lead Capture'!H1090*RANDBETWEEN(5,20)/100</f>
        <v>4.2479999999999993</v>
      </c>
      <c r="I1090" s="59">
        <f ca="1">'Lead Capture'!I1090*RANDBETWEEN(5,20)/100</f>
        <v>8.0784000000000002</v>
      </c>
      <c r="J1090" s="2">
        <f t="shared" ca="1" si="35"/>
        <v>39.972200000000001</v>
      </c>
    </row>
    <row r="1091" spans="1:10">
      <c r="A1091" s="56">
        <f t="shared" ca="1" si="34"/>
        <v>43940</v>
      </c>
      <c r="B1091" s="59">
        <f ca="1">'Lead Capture'!B1091*RANDBETWEEN(5,20)/100</f>
        <v>3.4849999999999999</v>
      </c>
      <c r="C1091" s="59">
        <f ca="1">'Lead Capture'!C1091*RANDBETWEEN(5,20)/100</f>
        <v>16.116</v>
      </c>
      <c r="D1091" s="59">
        <f ca="1">'Lead Capture'!D1091*RANDBETWEEN(5,20)/100</f>
        <v>0.72629999999999995</v>
      </c>
      <c r="E1091" s="59">
        <f ca="1">'Lead Capture'!E1091*RANDBETWEEN(5,20)/100</f>
        <v>5.2455000000000007</v>
      </c>
      <c r="F1091" s="59">
        <f ca="1">'Lead Capture'!F1091*RANDBETWEEN(5,20)/100</f>
        <v>3.83325</v>
      </c>
      <c r="G1091" s="59">
        <f ca="1">'Lead Capture'!G1091*RANDBETWEEN(5,20)/100</f>
        <v>10.565099999999999</v>
      </c>
      <c r="H1091" s="59">
        <f ca="1">'Lead Capture'!H1091*RANDBETWEEN(5,20)/100</f>
        <v>4.7657999999999996</v>
      </c>
      <c r="I1091" s="59">
        <f ca="1">'Lead Capture'!I1091*RANDBETWEEN(5,20)/100</f>
        <v>3.4897500000000004</v>
      </c>
      <c r="J1091" s="2">
        <f t="shared" ca="1" si="35"/>
        <v>48.226699999999994</v>
      </c>
    </row>
    <row r="1092" spans="1:10">
      <c r="A1092" s="56">
        <f t="shared" ca="1" si="34"/>
        <v>43939</v>
      </c>
      <c r="B1092" s="59">
        <f ca="1">'Lead Capture'!B1092*RANDBETWEEN(5,20)/100</f>
        <v>5.1551499999999999</v>
      </c>
      <c r="C1092" s="59">
        <f ca="1">'Lead Capture'!C1092*RANDBETWEEN(5,20)/100</f>
        <v>6.48</v>
      </c>
      <c r="D1092" s="59">
        <f ca="1">'Lead Capture'!D1092*RANDBETWEEN(5,20)/100</f>
        <v>1.5974999999999999</v>
      </c>
      <c r="E1092" s="59">
        <f ca="1">'Lead Capture'!E1092*RANDBETWEEN(5,20)/100</f>
        <v>1.6307999999999998</v>
      </c>
      <c r="F1092" s="59">
        <f ca="1">'Lead Capture'!F1092*RANDBETWEEN(5,20)/100</f>
        <v>1.4577500000000001</v>
      </c>
      <c r="G1092" s="59">
        <f ca="1">'Lead Capture'!G1092*RANDBETWEEN(5,20)/100</f>
        <v>11.056499999999998</v>
      </c>
      <c r="H1092" s="59">
        <f ca="1">'Lead Capture'!H1092*RANDBETWEEN(5,20)/100</f>
        <v>6.4466999999999999</v>
      </c>
      <c r="I1092" s="59">
        <f ca="1">'Lead Capture'!I1092*RANDBETWEEN(5,20)/100</f>
        <v>5.68</v>
      </c>
      <c r="J1092" s="2">
        <f t="shared" ca="1" si="35"/>
        <v>39.504399999999997</v>
      </c>
    </row>
    <row r="1093" spans="1:10">
      <c r="A1093" s="56">
        <f t="shared" ca="1" si="34"/>
        <v>43938</v>
      </c>
      <c r="B1093" s="59">
        <f ca="1">'Lead Capture'!B1093*RANDBETWEEN(5,20)/100</f>
        <v>11.890125000000001</v>
      </c>
      <c r="C1093" s="59">
        <f ca="1">'Lead Capture'!C1093*RANDBETWEEN(5,20)/100</f>
        <v>2.6409500000000001</v>
      </c>
      <c r="D1093" s="59">
        <f ca="1">'Lead Capture'!D1093*RANDBETWEEN(5,20)/100</f>
        <v>1.3634999999999999</v>
      </c>
      <c r="E1093" s="59">
        <f ca="1">'Lead Capture'!E1093*RANDBETWEEN(5,20)/100</f>
        <v>2.6082000000000001</v>
      </c>
      <c r="F1093" s="59">
        <f ca="1">'Lead Capture'!F1093*RANDBETWEEN(5,20)/100</f>
        <v>1.212</v>
      </c>
      <c r="G1093" s="59">
        <f ca="1">'Lead Capture'!G1093*RANDBETWEEN(5,20)/100</f>
        <v>12.906000000000001</v>
      </c>
      <c r="H1093" s="59">
        <f ca="1">'Lead Capture'!H1093*RANDBETWEEN(5,20)/100</f>
        <v>5.8076999999999996</v>
      </c>
      <c r="I1093" s="59">
        <f ca="1">'Lead Capture'!I1093*RANDBETWEEN(5,20)/100</f>
        <v>5.9749999999999996</v>
      </c>
      <c r="J1093" s="2">
        <f t="shared" ca="1" si="35"/>
        <v>44.403475</v>
      </c>
    </row>
    <row r="1094" spans="1:10">
      <c r="A1094" s="56">
        <f t="shared" ca="1" si="34"/>
        <v>43937</v>
      </c>
      <c r="B1094" s="59">
        <f ca="1">'Lead Capture'!B1094*RANDBETWEEN(5,20)/100</f>
        <v>14.592000000000001</v>
      </c>
      <c r="C1094" s="59">
        <f ca="1">'Lead Capture'!C1094*RANDBETWEEN(5,20)/100</f>
        <v>4.4064000000000005</v>
      </c>
      <c r="D1094" s="59">
        <f ca="1">'Lead Capture'!D1094*RANDBETWEEN(5,20)/100</f>
        <v>7.2</v>
      </c>
      <c r="E1094" s="59">
        <f ca="1">'Lead Capture'!E1094*RANDBETWEEN(5,20)/100</f>
        <v>7.92</v>
      </c>
      <c r="F1094" s="59">
        <f ca="1">'Lead Capture'!F1094*RANDBETWEEN(5,20)/100</f>
        <v>15.503999999999998</v>
      </c>
      <c r="G1094" s="59">
        <f ca="1">'Lead Capture'!G1094*RANDBETWEEN(5,20)/100</f>
        <v>4.4927999999999999</v>
      </c>
      <c r="H1094" s="59">
        <f ca="1">'Lead Capture'!H1094*RANDBETWEEN(5,20)/100</f>
        <v>5.5079999999999991</v>
      </c>
      <c r="I1094" s="59">
        <f ca="1">'Lead Capture'!I1094*RANDBETWEEN(5,20)/100</f>
        <v>6.6096000000000004</v>
      </c>
      <c r="J1094" s="2">
        <f t="shared" ca="1" si="35"/>
        <v>66.232799999999997</v>
      </c>
    </row>
    <row r="1095" spans="1:10">
      <c r="A1095" s="56">
        <f t="shared" ca="1" si="34"/>
        <v>43936</v>
      </c>
      <c r="B1095" s="59">
        <f ca="1">'Lead Capture'!B1095*RANDBETWEEN(5,20)/100</f>
        <v>3.1531500000000001</v>
      </c>
      <c r="C1095" s="59">
        <f ca="1">'Lead Capture'!C1095*RANDBETWEEN(5,20)/100</f>
        <v>5.3503999999999996</v>
      </c>
      <c r="D1095" s="59">
        <f ca="1">'Lead Capture'!D1095*RANDBETWEEN(5,20)/100</f>
        <v>1.9724249999999999</v>
      </c>
      <c r="E1095" s="59">
        <f ca="1">'Lead Capture'!E1095*RANDBETWEEN(5,20)/100</f>
        <v>3.66</v>
      </c>
      <c r="F1095" s="59">
        <f ca="1">'Lead Capture'!F1095*RANDBETWEEN(5,20)/100</f>
        <v>5.4648749999999993</v>
      </c>
      <c r="G1095" s="59">
        <f ca="1">'Lead Capture'!G1095*RANDBETWEEN(5,20)/100</f>
        <v>7.0853999999999999</v>
      </c>
      <c r="H1095" s="59">
        <f ca="1">'Lead Capture'!H1095*RANDBETWEEN(5,20)/100</f>
        <v>2.0065499999999998</v>
      </c>
      <c r="I1095" s="59">
        <f ca="1">'Lead Capture'!I1095*RANDBETWEEN(5,20)/100</f>
        <v>3.0908249999999997</v>
      </c>
      <c r="J1095" s="2">
        <f t="shared" ca="1" si="35"/>
        <v>31.783625000000001</v>
      </c>
    </row>
    <row r="1096" spans="1:10">
      <c r="A1096" s="56">
        <f t="shared" ca="1" si="34"/>
        <v>43935</v>
      </c>
      <c r="B1096" s="59">
        <f ca="1">'Lead Capture'!B1096*RANDBETWEEN(5,20)/100</f>
        <v>8.8357500000000009</v>
      </c>
      <c r="C1096" s="59">
        <f ca="1">'Lead Capture'!C1096*RANDBETWEEN(5,20)/100</f>
        <v>7.56</v>
      </c>
      <c r="D1096" s="59">
        <f ca="1">'Lead Capture'!D1096*RANDBETWEEN(5,20)/100</f>
        <v>14.24</v>
      </c>
      <c r="E1096" s="59">
        <f ca="1">'Lead Capture'!E1096*RANDBETWEEN(5,20)/100</f>
        <v>1.3068</v>
      </c>
      <c r="F1096" s="59">
        <f ca="1">'Lead Capture'!F1096*RANDBETWEEN(5,20)/100</f>
        <v>6.8722500000000002</v>
      </c>
      <c r="G1096" s="59">
        <f ca="1">'Lead Capture'!G1096*RANDBETWEEN(5,20)/100</f>
        <v>4.00725</v>
      </c>
      <c r="H1096" s="59">
        <f ca="1">'Lead Capture'!H1096*RANDBETWEEN(5,20)/100</f>
        <v>3.78</v>
      </c>
      <c r="I1096" s="59">
        <f ca="1">'Lead Capture'!I1096*RANDBETWEEN(5,20)/100</f>
        <v>4.4676</v>
      </c>
      <c r="J1096" s="2">
        <f t="shared" ca="1" si="35"/>
        <v>51.069649999999996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AA71-1FF1-BB41-AEE9-B2B82BC78789}">
  <dimension ref="A1:M9"/>
  <sheetViews>
    <sheetView workbookViewId="0">
      <selection activeCell="E19" sqref="E19"/>
    </sheetView>
  </sheetViews>
  <sheetFormatPr baseColWidth="10" defaultRowHeight="16"/>
  <sheetData>
    <row r="1" spans="1:13">
      <c r="A1" s="21" t="s">
        <v>14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t="s">
        <v>318</v>
      </c>
      <c r="B2" s="4">
        <v>472</v>
      </c>
      <c r="C2" s="4">
        <v>2447</v>
      </c>
      <c r="D2" s="4">
        <v>2465</v>
      </c>
      <c r="E2" s="4">
        <v>2350</v>
      </c>
      <c r="F2" s="4">
        <v>1628</v>
      </c>
      <c r="G2" s="4">
        <v>965</v>
      </c>
      <c r="H2" s="4">
        <v>292</v>
      </c>
      <c r="I2" s="4">
        <v>259</v>
      </c>
      <c r="J2" s="4">
        <v>2333</v>
      </c>
      <c r="K2" s="4">
        <v>784</v>
      </c>
      <c r="L2" s="4">
        <v>1847</v>
      </c>
      <c r="M2" s="4">
        <v>2482</v>
      </c>
    </row>
    <row r="3" spans="1:13">
      <c r="A3" t="s">
        <v>322</v>
      </c>
      <c r="B3" s="4">
        <v>191</v>
      </c>
      <c r="C3" s="4">
        <v>320</v>
      </c>
      <c r="D3" s="4">
        <v>931</v>
      </c>
      <c r="E3" s="4">
        <v>458</v>
      </c>
      <c r="F3" s="4">
        <v>628</v>
      </c>
      <c r="G3" s="4">
        <v>555</v>
      </c>
      <c r="H3" s="4">
        <v>229</v>
      </c>
      <c r="I3" s="4">
        <v>150</v>
      </c>
      <c r="J3" s="4">
        <v>453</v>
      </c>
      <c r="K3" s="4">
        <v>577</v>
      </c>
      <c r="L3" s="4">
        <v>201</v>
      </c>
      <c r="M3" s="4">
        <v>452</v>
      </c>
    </row>
    <row r="4" spans="1:13">
      <c r="A4" t="s">
        <v>323</v>
      </c>
      <c r="B4" s="4">
        <v>2220</v>
      </c>
      <c r="C4" s="4">
        <v>1800</v>
      </c>
      <c r="D4" s="4">
        <v>999</v>
      </c>
      <c r="E4" s="4">
        <v>2150</v>
      </c>
      <c r="F4" s="4">
        <v>1952</v>
      </c>
      <c r="G4" s="4">
        <v>2722</v>
      </c>
      <c r="H4" s="4">
        <v>1281</v>
      </c>
      <c r="I4" s="4">
        <v>1639</v>
      </c>
      <c r="J4" s="4">
        <v>2139</v>
      </c>
      <c r="K4" s="4">
        <v>1801</v>
      </c>
      <c r="L4" s="4">
        <v>1118</v>
      </c>
      <c r="M4" s="4">
        <v>2604</v>
      </c>
    </row>
    <row r="5" spans="1:13">
      <c r="A5" s="20" t="s">
        <v>208</v>
      </c>
      <c r="B5" s="4">
        <v>394</v>
      </c>
      <c r="C5" s="4">
        <v>586</v>
      </c>
      <c r="D5" s="4">
        <v>606</v>
      </c>
      <c r="E5" s="4">
        <v>994</v>
      </c>
      <c r="F5" s="4">
        <v>390</v>
      </c>
      <c r="G5" s="4">
        <v>426</v>
      </c>
      <c r="H5" s="4">
        <v>531</v>
      </c>
      <c r="I5" s="4">
        <v>230</v>
      </c>
      <c r="J5" s="4">
        <v>331</v>
      </c>
      <c r="K5" s="4">
        <v>883</v>
      </c>
      <c r="L5" s="4">
        <v>84</v>
      </c>
      <c r="M5" s="4">
        <v>347</v>
      </c>
    </row>
    <row r="6" spans="1:13">
      <c r="A6" s="20" t="s">
        <v>209</v>
      </c>
      <c r="B6" s="4">
        <v>2347</v>
      </c>
      <c r="C6" s="4">
        <v>466</v>
      </c>
      <c r="D6" s="4">
        <v>2323</v>
      </c>
      <c r="E6" s="4">
        <v>2559</v>
      </c>
      <c r="F6" s="4">
        <v>2822</v>
      </c>
      <c r="G6" s="4">
        <v>836</v>
      </c>
      <c r="H6" s="4">
        <v>2545</v>
      </c>
      <c r="I6" s="4">
        <v>504</v>
      </c>
      <c r="J6" s="4">
        <v>2396</v>
      </c>
      <c r="K6" s="4">
        <v>1064</v>
      </c>
      <c r="L6" s="4">
        <v>2295</v>
      </c>
      <c r="M6" s="4">
        <v>2006</v>
      </c>
    </row>
    <row r="7" spans="1:13">
      <c r="A7" s="20" t="s">
        <v>210</v>
      </c>
      <c r="B7" s="4">
        <v>2014</v>
      </c>
      <c r="C7" s="4">
        <v>1869</v>
      </c>
      <c r="D7" s="4">
        <v>2035</v>
      </c>
      <c r="E7" s="4">
        <v>2344</v>
      </c>
      <c r="F7" s="4">
        <v>1818</v>
      </c>
      <c r="G7" s="4">
        <v>1601</v>
      </c>
      <c r="H7" s="4">
        <v>2663</v>
      </c>
      <c r="I7" s="4">
        <v>1750</v>
      </c>
      <c r="J7" s="4">
        <v>944</v>
      </c>
      <c r="K7" s="4">
        <v>2097</v>
      </c>
      <c r="L7" s="4">
        <v>2755</v>
      </c>
      <c r="M7" s="4">
        <v>2687</v>
      </c>
    </row>
    <row r="8" spans="1:13">
      <c r="A8" s="20" t="s">
        <v>211</v>
      </c>
      <c r="B8" s="4">
        <v>2741</v>
      </c>
      <c r="C8" s="4">
        <v>1490</v>
      </c>
      <c r="D8" s="4">
        <v>2607</v>
      </c>
      <c r="E8" s="4">
        <v>1077</v>
      </c>
      <c r="F8" s="4">
        <v>357</v>
      </c>
      <c r="G8" s="4">
        <v>2254</v>
      </c>
      <c r="H8" s="4">
        <v>620</v>
      </c>
      <c r="I8" s="4">
        <v>1308</v>
      </c>
      <c r="J8" s="4">
        <v>1946</v>
      </c>
      <c r="K8" s="4">
        <v>194</v>
      </c>
      <c r="L8" s="4">
        <v>318</v>
      </c>
      <c r="M8" s="4">
        <v>319</v>
      </c>
    </row>
    <row r="9" spans="1:13">
      <c r="A9" t="s">
        <v>212</v>
      </c>
      <c r="B9" s="4">
        <v>821</v>
      </c>
      <c r="C9" s="4">
        <v>2040</v>
      </c>
      <c r="D9" s="4">
        <v>447</v>
      </c>
      <c r="E9" s="4">
        <v>1002</v>
      </c>
      <c r="F9" s="4">
        <v>1153</v>
      </c>
      <c r="G9" s="4">
        <v>1457</v>
      </c>
      <c r="H9" s="4">
        <v>157</v>
      </c>
      <c r="I9" s="4">
        <v>379</v>
      </c>
      <c r="J9" s="4">
        <v>384</v>
      </c>
      <c r="K9" s="4">
        <v>703</v>
      </c>
      <c r="L9" s="4">
        <v>250</v>
      </c>
      <c r="M9" s="4">
        <v>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FF44-2766-014B-A35E-7327FABD7DF2}">
  <dimension ref="A1:B13"/>
  <sheetViews>
    <sheetView workbookViewId="0">
      <selection activeCell="H20" sqref="H20"/>
    </sheetView>
  </sheetViews>
  <sheetFormatPr baseColWidth="10" defaultRowHeight="16"/>
  <cols>
    <col min="1" max="1" width="17" bestFit="1" customWidth="1"/>
  </cols>
  <sheetData>
    <row r="1" spans="1:2">
      <c r="A1" s="60" t="s">
        <v>15</v>
      </c>
      <c r="B1" s="61"/>
    </row>
    <row r="2" spans="1:2">
      <c r="A2" s="22" t="s">
        <v>16</v>
      </c>
      <c r="B2" s="5"/>
    </row>
    <row r="3" spans="1:2">
      <c r="A3" s="20" t="s">
        <v>56</v>
      </c>
      <c r="B3" s="6"/>
    </row>
    <row r="4" spans="1:2">
      <c r="A4" s="20" t="s">
        <v>195</v>
      </c>
      <c r="B4" s="6"/>
    </row>
    <row r="5" spans="1:2">
      <c r="A5" s="20" t="s">
        <v>196</v>
      </c>
      <c r="B5" s="6"/>
    </row>
    <row r="6" spans="1:2">
      <c r="A6" s="20" t="s">
        <v>197</v>
      </c>
      <c r="B6" s="6"/>
    </row>
    <row r="7" spans="1:2">
      <c r="A7" s="20" t="s">
        <v>198</v>
      </c>
      <c r="B7" s="6"/>
    </row>
    <row r="8" spans="1:2">
      <c r="A8" s="20" t="s">
        <v>199</v>
      </c>
      <c r="B8" s="6"/>
    </row>
    <row r="9" spans="1:2">
      <c r="A9" s="20" t="s">
        <v>200</v>
      </c>
      <c r="B9" s="6"/>
    </row>
    <row r="10" spans="1:2">
      <c r="A10" s="20" t="s">
        <v>201</v>
      </c>
      <c r="B10" s="6"/>
    </row>
    <row r="11" spans="1:2">
      <c r="A11" t="s">
        <v>202</v>
      </c>
    </row>
    <row r="12" spans="1:2">
      <c r="A12" t="s">
        <v>203</v>
      </c>
    </row>
    <row r="13" spans="1:2">
      <c r="A13" t="s">
        <v>204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A233-3540-674F-8E9D-674C87C64FCB}">
  <dimension ref="A1:AB3457"/>
  <sheetViews>
    <sheetView workbookViewId="0">
      <selection activeCell="F26" sqref="F26"/>
    </sheetView>
  </sheetViews>
  <sheetFormatPr baseColWidth="10" defaultRowHeight="16"/>
  <cols>
    <col min="1" max="2" width="11.6640625" customWidth="1"/>
    <col min="3" max="3" width="12.83203125" customWidth="1"/>
    <col min="4" max="4" width="14" customWidth="1"/>
    <col min="5" max="6" width="11.6640625" customWidth="1"/>
  </cols>
  <sheetData>
    <row r="1" spans="1:28">
      <c r="A1" s="33" t="s">
        <v>129</v>
      </c>
      <c r="B1" s="33" t="s">
        <v>130</v>
      </c>
      <c r="C1" s="33" t="s">
        <v>292</v>
      </c>
      <c r="D1" s="33" t="s">
        <v>293</v>
      </c>
      <c r="E1" s="34" t="s">
        <v>294</v>
      </c>
      <c r="F1" s="34" t="s">
        <v>295</v>
      </c>
      <c r="G1" s="34" t="s">
        <v>296</v>
      </c>
      <c r="H1" s="34" t="s">
        <v>297</v>
      </c>
      <c r="I1" s="34" t="s">
        <v>298</v>
      </c>
      <c r="J1" s="34" t="s">
        <v>299</v>
      </c>
      <c r="K1" s="34" t="s">
        <v>300</v>
      </c>
      <c r="L1" s="34" t="s">
        <v>301</v>
      </c>
      <c r="M1" s="34" t="s">
        <v>302</v>
      </c>
      <c r="N1" s="34" t="s">
        <v>303</v>
      </c>
      <c r="O1" s="34" t="s">
        <v>304</v>
      </c>
      <c r="P1" s="34" t="s">
        <v>305</v>
      </c>
      <c r="Q1" s="34" t="s">
        <v>306</v>
      </c>
      <c r="R1" s="34" t="s">
        <v>307</v>
      </c>
      <c r="S1" s="34" t="s">
        <v>308</v>
      </c>
      <c r="T1" s="34" t="s">
        <v>309</v>
      </c>
      <c r="U1" s="34" t="s">
        <v>310</v>
      </c>
      <c r="V1" s="34" t="s">
        <v>311</v>
      </c>
      <c r="W1" s="34" t="s">
        <v>312</v>
      </c>
      <c r="X1" s="34" t="s">
        <v>313</v>
      </c>
      <c r="Y1" s="34" t="s">
        <v>314</v>
      </c>
      <c r="Z1" s="34" t="s">
        <v>315</v>
      </c>
      <c r="AA1" s="34" t="s">
        <v>316</v>
      </c>
      <c r="AB1" s="34" t="s">
        <v>317</v>
      </c>
    </row>
    <row r="2" spans="1:28">
      <c r="A2" t="s">
        <v>135</v>
      </c>
      <c r="B2" t="s">
        <v>318</v>
      </c>
      <c r="C2" t="s">
        <v>319</v>
      </c>
      <c r="D2" s="20" t="s">
        <v>56</v>
      </c>
      <c r="E2" s="35">
        <v>1456</v>
      </c>
      <c r="F2" s="35">
        <v>818</v>
      </c>
      <c r="G2" s="35">
        <v>2719</v>
      </c>
      <c r="H2" s="35">
        <v>2237</v>
      </c>
      <c r="I2" s="35">
        <v>855</v>
      </c>
      <c r="J2" s="35">
        <v>1234</v>
      </c>
      <c r="K2" s="35">
        <v>194</v>
      </c>
      <c r="L2" s="35">
        <v>713</v>
      </c>
      <c r="M2" s="35">
        <v>213</v>
      </c>
      <c r="N2" s="35">
        <v>2532</v>
      </c>
      <c r="O2" s="35">
        <v>644</v>
      </c>
      <c r="P2" s="35">
        <v>1074</v>
      </c>
      <c r="Q2" s="35">
        <v>744</v>
      </c>
      <c r="R2" s="35">
        <v>2675</v>
      </c>
      <c r="S2" s="35">
        <v>627</v>
      </c>
      <c r="T2" s="35">
        <v>404</v>
      </c>
      <c r="U2" s="35">
        <v>1006</v>
      </c>
      <c r="V2" s="35">
        <v>1789</v>
      </c>
      <c r="W2" s="35">
        <v>1850</v>
      </c>
      <c r="X2" s="35">
        <v>2359</v>
      </c>
      <c r="Y2" s="35">
        <v>1693.6933303999999</v>
      </c>
      <c r="Z2" s="35">
        <v>408</v>
      </c>
      <c r="AA2" s="35">
        <v>1448</v>
      </c>
      <c r="AB2" s="35">
        <v>1956</v>
      </c>
    </row>
    <row r="3" spans="1:28">
      <c r="A3" t="s">
        <v>135</v>
      </c>
      <c r="B3" t="s">
        <v>318</v>
      </c>
      <c r="C3" t="s">
        <v>319</v>
      </c>
      <c r="D3" s="20" t="s">
        <v>195</v>
      </c>
      <c r="E3" s="35">
        <v>767</v>
      </c>
      <c r="F3" s="35">
        <v>627</v>
      </c>
      <c r="G3" s="35">
        <v>428</v>
      </c>
      <c r="H3" s="35">
        <v>1356</v>
      </c>
      <c r="I3" s="35">
        <v>1095</v>
      </c>
      <c r="J3" s="35">
        <v>2737</v>
      </c>
      <c r="K3" s="35">
        <v>2548</v>
      </c>
      <c r="L3" s="35">
        <v>487</v>
      </c>
      <c r="M3" s="35">
        <v>969</v>
      </c>
      <c r="N3" s="35">
        <v>2151</v>
      </c>
      <c r="O3" s="35">
        <v>2999</v>
      </c>
      <c r="P3" s="35">
        <v>1326</v>
      </c>
      <c r="Q3" s="35">
        <v>1665</v>
      </c>
      <c r="R3" s="35">
        <v>434</v>
      </c>
      <c r="S3" s="35">
        <v>2489</v>
      </c>
      <c r="T3" s="35">
        <v>1001</v>
      </c>
      <c r="U3" s="35">
        <v>579</v>
      </c>
      <c r="V3" s="35">
        <v>824</v>
      </c>
      <c r="W3" s="35">
        <v>606</v>
      </c>
      <c r="X3" s="35">
        <v>2164</v>
      </c>
      <c r="Y3" s="35">
        <v>1333.5574710000001</v>
      </c>
      <c r="Z3" s="35">
        <v>1929</v>
      </c>
      <c r="AA3" s="35">
        <v>2966</v>
      </c>
      <c r="AB3" s="35">
        <v>2802</v>
      </c>
    </row>
    <row r="4" spans="1:28">
      <c r="A4" t="s">
        <v>135</v>
      </c>
      <c r="B4" t="s">
        <v>318</v>
      </c>
      <c r="C4" t="s">
        <v>319</v>
      </c>
      <c r="D4" s="20" t="s">
        <v>196</v>
      </c>
      <c r="E4" s="35">
        <v>503</v>
      </c>
      <c r="F4" s="35">
        <v>1420</v>
      </c>
      <c r="G4" s="35">
        <v>2473</v>
      </c>
      <c r="H4" s="35">
        <v>1793</v>
      </c>
      <c r="I4" s="35">
        <v>617</v>
      </c>
      <c r="J4" s="35">
        <v>2886</v>
      </c>
      <c r="K4" s="35">
        <v>1534</v>
      </c>
      <c r="L4" s="35">
        <v>1567</v>
      </c>
      <c r="M4" s="35">
        <v>1112</v>
      </c>
      <c r="N4" s="35">
        <v>2068</v>
      </c>
      <c r="O4" s="35">
        <v>441</v>
      </c>
      <c r="P4" s="35">
        <v>1034</v>
      </c>
      <c r="Q4" s="35">
        <v>1411</v>
      </c>
      <c r="R4" s="35">
        <v>2378</v>
      </c>
      <c r="S4" s="35">
        <v>250</v>
      </c>
      <c r="T4" s="35">
        <v>1605</v>
      </c>
      <c r="U4" s="35">
        <v>530</v>
      </c>
      <c r="V4" s="35">
        <v>985</v>
      </c>
      <c r="W4" s="35">
        <v>2022</v>
      </c>
      <c r="X4" s="35">
        <v>1204</v>
      </c>
      <c r="Y4" s="35">
        <v>1059.3117537999999</v>
      </c>
      <c r="Z4" s="35">
        <v>771</v>
      </c>
      <c r="AA4" s="35">
        <v>3383</v>
      </c>
      <c r="AB4" s="35">
        <v>2500</v>
      </c>
    </row>
    <row r="5" spans="1:28">
      <c r="A5" t="s">
        <v>135</v>
      </c>
      <c r="B5" t="s">
        <v>318</v>
      </c>
      <c r="C5" t="s">
        <v>319</v>
      </c>
      <c r="D5" s="20" t="s">
        <v>197</v>
      </c>
      <c r="E5" s="35">
        <v>1947</v>
      </c>
      <c r="F5" s="35">
        <v>961</v>
      </c>
      <c r="G5" s="35">
        <v>2466</v>
      </c>
      <c r="H5" s="35">
        <v>1654</v>
      </c>
      <c r="I5" s="35">
        <v>2463</v>
      </c>
      <c r="J5" s="35">
        <v>1313</v>
      </c>
      <c r="K5" s="35">
        <v>749</v>
      </c>
      <c r="L5" s="35">
        <v>1161</v>
      </c>
      <c r="M5" s="35">
        <v>1937</v>
      </c>
      <c r="N5" s="35">
        <v>2434</v>
      </c>
      <c r="O5" s="35">
        <v>2228</v>
      </c>
      <c r="P5" s="35">
        <v>2074</v>
      </c>
      <c r="Q5" s="35">
        <v>3238</v>
      </c>
      <c r="R5" s="35">
        <v>1955</v>
      </c>
      <c r="S5" s="35">
        <v>602</v>
      </c>
      <c r="T5" s="35">
        <v>1936</v>
      </c>
      <c r="U5" s="35">
        <v>645</v>
      </c>
      <c r="V5" s="35">
        <v>1589</v>
      </c>
      <c r="W5" s="35">
        <v>304</v>
      </c>
      <c r="X5" s="35">
        <v>1763</v>
      </c>
      <c r="Y5" s="35">
        <v>281.02651789999999</v>
      </c>
      <c r="Z5" s="35">
        <v>600</v>
      </c>
      <c r="AA5" s="35">
        <v>2594</v>
      </c>
      <c r="AB5" s="35">
        <v>1211</v>
      </c>
    </row>
    <row r="6" spans="1:28">
      <c r="A6" t="s">
        <v>135</v>
      </c>
      <c r="B6" t="s">
        <v>318</v>
      </c>
      <c r="C6" t="s">
        <v>320</v>
      </c>
      <c r="D6" s="20" t="s">
        <v>56</v>
      </c>
      <c r="E6" s="35">
        <v>853</v>
      </c>
      <c r="F6" s="35">
        <v>2105</v>
      </c>
      <c r="G6" s="35">
        <v>991</v>
      </c>
      <c r="H6" s="35">
        <v>365</v>
      </c>
      <c r="I6" s="35">
        <v>591</v>
      </c>
      <c r="J6" s="35">
        <v>1765</v>
      </c>
      <c r="K6" s="35">
        <v>1077</v>
      </c>
      <c r="L6" s="35">
        <v>160</v>
      </c>
      <c r="M6" s="35">
        <v>2689</v>
      </c>
      <c r="N6" s="35">
        <v>859</v>
      </c>
      <c r="O6" s="35">
        <v>285</v>
      </c>
      <c r="P6" s="35">
        <v>2656</v>
      </c>
      <c r="Q6" s="35">
        <v>743</v>
      </c>
      <c r="R6" s="35">
        <v>2934</v>
      </c>
      <c r="S6" s="35">
        <v>1024</v>
      </c>
      <c r="T6" s="35">
        <v>3357</v>
      </c>
      <c r="U6" s="35">
        <v>773</v>
      </c>
      <c r="V6" s="35">
        <v>1252</v>
      </c>
      <c r="W6" s="35">
        <v>2037</v>
      </c>
      <c r="X6" s="35">
        <v>3268</v>
      </c>
      <c r="Y6" s="35">
        <v>1241</v>
      </c>
      <c r="Z6" s="35">
        <v>824</v>
      </c>
      <c r="AA6" s="35">
        <v>329</v>
      </c>
      <c r="AB6" s="35">
        <v>1644</v>
      </c>
    </row>
    <row r="7" spans="1:28">
      <c r="A7" t="s">
        <v>135</v>
      </c>
      <c r="B7" t="s">
        <v>318</v>
      </c>
      <c r="C7" t="s">
        <v>320</v>
      </c>
      <c r="D7" s="20" t="s">
        <v>195</v>
      </c>
      <c r="E7" s="35">
        <v>1340.6130224295</v>
      </c>
      <c r="F7" s="35">
        <v>1740.782944866</v>
      </c>
      <c r="G7" s="35">
        <v>1015.74859962</v>
      </c>
      <c r="H7" s="35">
        <v>1529.7524168415</v>
      </c>
      <c r="I7" s="35">
        <v>1923.7928218664999</v>
      </c>
      <c r="J7" s="35">
        <v>2422.0350228870002</v>
      </c>
      <c r="K7" s="35">
        <v>2181.2325531494998</v>
      </c>
      <c r="L7" s="35">
        <v>279.33086489549999</v>
      </c>
      <c r="M7" s="35">
        <v>2552.5061792175002</v>
      </c>
      <c r="N7" s="35">
        <v>899.28776880149996</v>
      </c>
      <c r="O7" s="35">
        <v>211.90617336899999</v>
      </c>
      <c r="P7" s="35">
        <v>766.1896764375</v>
      </c>
      <c r="Q7" s="35">
        <v>1828.3474793160001</v>
      </c>
      <c r="R7" s="35">
        <v>1058</v>
      </c>
      <c r="S7" s="35">
        <v>3038</v>
      </c>
      <c r="T7" s="35">
        <v>3241</v>
      </c>
      <c r="U7" s="35">
        <v>2767</v>
      </c>
      <c r="V7" s="35">
        <v>856</v>
      </c>
      <c r="W7" s="35">
        <v>579</v>
      </c>
      <c r="X7" s="35">
        <v>2821.3292999790001</v>
      </c>
      <c r="Y7" s="35">
        <v>609.44915977200003</v>
      </c>
      <c r="Z7" s="35">
        <v>464.96767792949998</v>
      </c>
      <c r="AA7" s="35">
        <v>2798.5625210220001</v>
      </c>
      <c r="AB7" s="35">
        <v>1774.057467957</v>
      </c>
    </row>
    <row r="8" spans="1:28">
      <c r="A8" t="s">
        <v>135</v>
      </c>
      <c r="B8" t="s">
        <v>318</v>
      </c>
      <c r="C8" t="s">
        <v>320</v>
      </c>
      <c r="D8" s="20" t="s">
        <v>196</v>
      </c>
      <c r="E8" s="35">
        <v>920</v>
      </c>
      <c r="F8" s="35">
        <v>2064</v>
      </c>
      <c r="G8" s="35">
        <v>644</v>
      </c>
      <c r="H8" s="35">
        <v>1661</v>
      </c>
      <c r="I8" s="35">
        <v>1468</v>
      </c>
      <c r="J8" s="35">
        <v>2697</v>
      </c>
      <c r="K8" s="35">
        <v>1639</v>
      </c>
      <c r="L8" s="35">
        <v>2480</v>
      </c>
      <c r="M8" s="35">
        <v>2586</v>
      </c>
      <c r="N8" s="35">
        <v>2950</v>
      </c>
      <c r="O8" s="35">
        <v>1079</v>
      </c>
      <c r="P8" s="35">
        <v>2807</v>
      </c>
      <c r="Q8" s="35">
        <v>2567</v>
      </c>
      <c r="R8" s="35">
        <v>1894</v>
      </c>
      <c r="S8" s="35">
        <v>2614</v>
      </c>
      <c r="T8" s="35">
        <v>2194</v>
      </c>
      <c r="U8" s="35">
        <v>650</v>
      </c>
      <c r="V8" s="35">
        <v>3415</v>
      </c>
      <c r="W8" s="35">
        <v>740</v>
      </c>
      <c r="X8" s="35">
        <v>2990.3288514675</v>
      </c>
      <c r="Y8" s="35">
        <v>1687.9333304223401</v>
      </c>
      <c r="Z8" s="35">
        <v>718.02918249000004</v>
      </c>
      <c r="AA8" s="35">
        <v>3023.6033745585</v>
      </c>
      <c r="AB8" s="35">
        <v>2324.8383896475002</v>
      </c>
    </row>
    <row r="9" spans="1:28">
      <c r="A9" t="s">
        <v>135</v>
      </c>
      <c r="B9" t="s">
        <v>318</v>
      </c>
      <c r="C9" t="s">
        <v>320</v>
      </c>
      <c r="D9" s="20" t="s">
        <v>197</v>
      </c>
      <c r="E9" s="35">
        <v>1741</v>
      </c>
      <c r="F9" s="35">
        <v>2831</v>
      </c>
      <c r="G9" s="35">
        <v>447</v>
      </c>
      <c r="H9" s="35">
        <v>2143</v>
      </c>
      <c r="I9" s="35">
        <v>755</v>
      </c>
      <c r="J9" s="35">
        <v>2928</v>
      </c>
      <c r="K9" s="35">
        <v>2988</v>
      </c>
      <c r="L9" s="35">
        <v>1148</v>
      </c>
      <c r="M9" s="35">
        <v>692</v>
      </c>
      <c r="N9" s="35">
        <v>1670</v>
      </c>
      <c r="O9" s="35">
        <v>1898</v>
      </c>
      <c r="P9" s="35">
        <v>2377</v>
      </c>
      <c r="Q9" s="35">
        <v>3098</v>
      </c>
      <c r="R9" s="35">
        <v>1134</v>
      </c>
      <c r="S9" s="35">
        <v>2649</v>
      </c>
      <c r="T9" s="35">
        <v>2733</v>
      </c>
      <c r="U9" s="35">
        <v>2239</v>
      </c>
      <c r="V9" s="35">
        <v>1581</v>
      </c>
      <c r="W9" s="35">
        <v>2578</v>
      </c>
      <c r="X9" s="35">
        <v>1738.1560088325</v>
      </c>
      <c r="Y9" s="35">
        <v>3028.31608753916</v>
      </c>
      <c r="Z9" s="35">
        <v>1477.2136961715</v>
      </c>
      <c r="AA9" s="35">
        <v>2696.1120157155001</v>
      </c>
      <c r="AB9" s="35">
        <v>1632.202922148</v>
      </c>
    </row>
    <row r="10" spans="1:28">
      <c r="A10" t="s">
        <v>135</v>
      </c>
      <c r="B10" t="s">
        <v>318</v>
      </c>
      <c r="C10" t="s">
        <v>321</v>
      </c>
      <c r="D10" s="20" t="s">
        <v>56</v>
      </c>
      <c r="E10" s="35">
        <v>1063</v>
      </c>
      <c r="F10" s="35">
        <v>2519</v>
      </c>
      <c r="G10" s="35">
        <v>629</v>
      </c>
      <c r="H10" s="35">
        <v>2699</v>
      </c>
      <c r="I10" s="35">
        <v>945</v>
      </c>
      <c r="J10" s="35">
        <v>2165</v>
      </c>
      <c r="K10" s="35">
        <v>1700</v>
      </c>
      <c r="L10" s="35">
        <v>1934</v>
      </c>
      <c r="M10" s="35">
        <v>2063</v>
      </c>
      <c r="N10" s="35">
        <v>767</v>
      </c>
      <c r="O10" s="35">
        <v>621</v>
      </c>
      <c r="P10" s="35">
        <v>197</v>
      </c>
      <c r="Q10" s="35">
        <v>797</v>
      </c>
      <c r="R10" s="35">
        <v>2882</v>
      </c>
      <c r="S10" s="35">
        <v>3146</v>
      </c>
      <c r="T10" s="35">
        <v>3156</v>
      </c>
      <c r="U10" s="35">
        <v>2245</v>
      </c>
      <c r="V10" s="35">
        <v>258</v>
      </c>
      <c r="W10" s="35">
        <v>3404</v>
      </c>
      <c r="X10" s="35">
        <v>1157.6031454290001</v>
      </c>
      <c r="Y10" s="35">
        <v>4042.4995011098499</v>
      </c>
      <c r="Z10" s="35">
        <v>668.11739785350005</v>
      </c>
      <c r="AA10" s="35">
        <v>2812.5728465339998</v>
      </c>
      <c r="AB10" s="35">
        <v>268.82312076149998</v>
      </c>
    </row>
    <row r="11" spans="1:28">
      <c r="A11" t="s">
        <v>135</v>
      </c>
      <c r="B11" t="s">
        <v>318</v>
      </c>
      <c r="C11" t="s">
        <v>321</v>
      </c>
      <c r="D11" s="20" t="s">
        <v>195</v>
      </c>
      <c r="E11" s="35">
        <v>1640.0837302484999</v>
      </c>
      <c r="F11" s="35">
        <v>211.0305280245</v>
      </c>
      <c r="G11" s="35">
        <v>1925.5441125555001</v>
      </c>
      <c r="H11" s="35">
        <v>1035.012797199</v>
      </c>
      <c r="I11" s="35">
        <v>1696.1250322965</v>
      </c>
      <c r="J11" s="35">
        <v>906.29293155749997</v>
      </c>
      <c r="K11" s="35">
        <v>2200.4967507285</v>
      </c>
      <c r="L11" s="35">
        <v>2330.967907059</v>
      </c>
      <c r="M11" s="35">
        <v>1184.7481511085</v>
      </c>
      <c r="N11" s="35">
        <v>1973.7046065029999</v>
      </c>
      <c r="O11" s="35">
        <v>2168.0978729819999</v>
      </c>
      <c r="P11" s="35">
        <v>639.22110148499996</v>
      </c>
      <c r="Q11" s="35">
        <v>2578.7755395525</v>
      </c>
      <c r="R11" s="35">
        <v>344</v>
      </c>
      <c r="S11" s="35">
        <v>1035</v>
      </c>
      <c r="T11" s="35">
        <v>319</v>
      </c>
      <c r="U11" s="35">
        <v>338</v>
      </c>
      <c r="V11" s="35">
        <v>1390</v>
      </c>
      <c r="W11" s="35">
        <v>2928</v>
      </c>
      <c r="X11" s="35">
        <v>573.54770064750005</v>
      </c>
      <c r="Y11" s="35">
        <v>584.78645952088004</v>
      </c>
      <c r="Z11" s="35">
        <v>2224.1391750299999</v>
      </c>
      <c r="AA11" s="35">
        <v>2334.4704884369999</v>
      </c>
      <c r="AB11" s="35">
        <v>514.00381722149996</v>
      </c>
    </row>
    <row r="12" spans="1:28">
      <c r="A12" t="s">
        <v>135</v>
      </c>
      <c r="B12" t="s">
        <v>318</v>
      </c>
      <c r="C12" t="s">
        <v>321</v>
      </c>
      <c r="D12" s="20" t="s">
        <v>196</v>
      </c>
      <c r="E12" s="35">
        <v>2034</v>
      </c>
      <c r="F12" s="35">
        <v>744</v>
      </c>
      <c r="G12" s="35">
        <v>1384</v>
      </c>
      <c r="H12" s="35">
        <v>2587</v>
      </c>
      <c r="I12" s="35">
        <v>1354</v>
      </c>
      <c r="J12" s="35">
        <v>1013</v>
      </c>
      <c r="K12" s="35">
        <v>2700</v>
      </c>
      <c r="L12" s="35">
        <v>1961</v>
      </c>
      <c r="M12" s="35">
        <v>457</v>
      </c>
      <c r="N12" s="35">
        <v>946</v>
      </c>
      <c r="O12" s="35">
        <v>1791</v>
      </c>
      <c r="P12" s="35">
        <v>799</v>
      </c>
      <c r="Q12" s="35">
        <v>3153</v>
      </c>
      <c r="R12" s="35">
        <v>2545</v>
      </c>
      <c r="S12" s="35">
        <v>2026</v>
      </c>
      <c r="T12" s="35">
        <v>2020</v>
      </c>
      <c r="U12" s="35">
        <v>1521</v>
      </c>
      <c r="V12" s="35">
        <v>2658</v>
      </c>
      <c r="W12" s="35">
        <v>2401</v>
      </c>
      <c r="X12" s="35">
        <v>1516.6177366740001</v>
      </c>
      <c r="Y12" s="35">
        <v>1992.7814442090801</v>
      </c>
      <c r="Z12" s="35">
        <v>563.03995651349999</v>
      </c>
      <c r="AA12" s="35">
        <v>1437.809655669</v>
      </c>
      <c r="AB12" s="35">
        <v>2485.0814876909999</v>
      </c>
    </row>
    <row r="13" spans="1:28">
      <c r="A13" t="s">
        <v>135</v>
      </c>
      <c r="B13" t="s">
        <v>318</v>
      </c>
      <c r="C13" t="s">
        <v>321</v>
      </c>
      <c r="D13" s="20" t="s">
        <v>197</v>
      </c>
      <c r="E13" s="35">
        <v>820</v>
      </c>
      <c r="F13" s="35">
        <v>308</v>
      </c>
      <c r="G13" s="35">
        <v>222</v>
      </c>
      <c r="H13" s="35">
        <v>2297</v>
      </c>
      <c r="I13" s="35">
        <v>1580</v>
      </c>
      <c r="J13" s="35">
        <v>1206</v>
      </c>
      <c r="K13" s="35">
        <v>2331</v>
      </c>
      <c r="L13" s="35">
        <v>1660</v>
      </c>
      <c r="M13" s="35">
        <v>178</v>
      </c>
      <c r="N13" s="35">
        <v>2851</v>
      </c>
      <c r="O13" s="35">
        <v>1005</v>
      </c>
      <c r="P13" s="35">
        <v>2316</v>
      </c>
      <c r="Q13" s="35">
        <v>482</v>
      </c>
      <c r="R13" s="35">
        <v>2096</v>
      </c>
      <c r="S13" s="35">
        <v>2449</v>
      </c>
      <c r="T13" s="35">
        <v>2396</v>
      </c>
      <c r="U13" s="35">
        <v>400</v>
      </c>
      <c r="V13" s="35">
        <v>1911</v>
      </c>
      <c r="W13" s="35">
        <v>463</v>
      </c>
      <c r="X13" s="35">
        <v>1119.9503956154999</v>
      </c>
      <c r="Y13" s="35">
        <v>373.64652078920301</v>
      </c>
      <c r="Z13" s="35">
        <v>2767.9149339645001</v>
      </c>
      <c r="AA13" s="35">
        <v>2661.0862019355</v>
      </c>
      <c r="AB13" s="35">
        <v>2285.4343491449999</v>
      </c>
    </row>
    <row r="14" spans="1:28">
      <c r="A14" t="s">
        <v>135</v>
      </c>
      <c r="B14" t="s">
        <v>322</v>
      </c>
      <c r="C14" t="s">
        <v>319</v>
      </c>
      <c r="D14" s="20" t="s">
        <v>56</v>
      </c>
      <c r="E14" s="35">
        <v>1821</v>
      </c>
      <c r="F14" s="35">
        <v>1530</v>
      </c>
      <c r="G14" s="35">
        <v>1610</v>
      </c>
      <c r="H14" s="35">
        <v>2000</v>
      </c>
      <c r="I14" s="35">
        <v>993</v>
      </c>
      <c r="J14" s="35">
        <v>1016</v>
      </c>
      <c r="K14" s="35">
        <v>342</v>
      </c>
      <c r="L14" s="35">
        <v>1106</v>
      </c>
      <c r="M14" s="35">
        <v>2342</v>
      </c>
      <c r="N14" s="35">
        <v>1306</v>
      </c>
      <c r="O14" s="35">
        <v>2563</v>
      </c>
      <c r="P14" s="35">
        <v>857</v>
      </c>
      <c r="Q14" s="35">
        <v>921</v>
      </c>
      <c r="R14" s="35">
        <v>1359</v>
      </c>
      <c r="S14" s="35">
        <v>373</v>
      </c>
      <c r="T14" s="35">
        <v>3199</v>
      </c>
      <c r="U14" s="35">
        <v>2935</v>
      </c>
      <c r="V14" s="35">
        <v>1987</v>
      </c>
      <c r="W14" s="35">
        <v>277</v>
      </c>
      <c r="X14" s="35">
        <v>2213.3965972627502</v>
      </c>
      <c r="Y14" s="35">
        <v>2333.0850386296402</v>
      </c>
      <c r="Z14" s="35">
        <v>2294.1908025900002</v>
      </c>
      <c r="AA14" s="35">
        <v>2463.1903540785001</v>
      </c>
      <c r="AB14" s="35">
        <v>1068.28732029</v>
      </c>
    </row>
    <row r="15" spans="1:28">
      <c r="A15" t="s">
        <v>135</v>
      </c>
      <c r="B15" t="s">
        <v>322</v>
      </c>
      <c r="C15" t="s">
        <v>319</v>
      </c>
      <c r="D15" s="20" t="s">
        <v>195</v>
      </c>
      <c r="E15" s="35">
        <v>614.703031839</v>
      </c>
      <c r="F15" s="35">
        <v>2478.0763249349998</v>
      </c>
      <c r="G15" s="35">
        <v>1787.1921481244999</v>
      </c>
      <c r="H15" s="35">
        <v>2371.2475929060001</v>
      </c>
      <c r="I15" s="35">
        <v>1908.0312056655</v>
      </c>
      <c r="J15" s="35">
        <v>1557.7730678655</v>
      </c>
      <c r="K15" s="35">
        <v>1510.4882192625</v>
      </c>
      <c r="L15" s="35">
        <v>721.53176386799998</v>
      </c>
      <c r="M15" s="35">
        <v>244.30505111549999</v>
      </c>
      <c r="N15" s="35">
        <v>1260.0536507355</v>
      </c>
      <c r="O15" s="35">
        <v>2308.201128102</v>
      </c>
      <c r="P15" s="35">
        <v>948.32390809349999</v>
      </c>
      <c r="Q15" s="35">
        <v>3309</v>
      </c>
      <c r="R15" s="35">
        <v>3244</v>
      </c>
      <c r="S15" s="35">
        <v>2032</v>
      </c>
      <c r="T15" s="35">
        <v>2707</v>
      </c>
      <c r="U15" s="35">
        <v>1416</v>
      </c>
      <c r="V15" s="35">
        <v>1436</v>
      </c>
      <c r="W15" s="35">
        <v>342</v>
      </c>
      <c r="X15" s="35">
        <v>1307.9411127999999</v>
      </c>
      <c r="Y15" s="35">
        <v>1284.14941381267</v>
      </c>
      <c r="Z15" s="35">
        <v>1346</v>
      </c>
      <c r="AA15" s="35">
        <v>1779</v>
      </c>
      <c r="AB15" s="35">
        <v>2300</v>
      </c>
    </row>
    <row r="16" spans="1:28">
      <c r="A16" t="s">
        <v>135</v>
      </c>
      <c r="B16" t="s">
        <v>322</v>
      </c>
      <c r="C16" t="s">
        <v>319</v>
      </c>
      <c r="D16" s="20" t="s">
        <v>196</v>
      </c>
      <c r="E16" s="35">
        <v>1208</v>
      </c>
      <c r="F16" s="35">
        <v>1546</v>
      </c>
      <c r="G16" s="35">
        <v>1561</v>
      </c>
      <c r="H16" s="35">
        <v>2114</v>
      </c>
      <c r="I16" s="35">
        <v>1278</v>
      </c>
      <c r="J16" s="35">
        <v>2166</v>
      </c>
      <c r="K16" s="35">
        <v>496</v>
      </c>
      <c r="L16" s="35">
        <v>2645</v>
      </c>
      <c r="M16" s="35">
        <v>2544</v>
      </c>
      <c r="N16" s="35">
        <v>2678</v>
      </c>
      <c r="O16" s="35">
        <v>827</v>
      </c>
      <c r="P16" s="35">
        <v>1665</v>
      </c>
      <c r="Q16" s="35">
        <v>2543</v>
      </c>
      <c r="R16" s="35">
        <v>2344</v>
      </c>
      <c r="S16" s="35">
        <v>353</v>
      </c>
      <c r="T16" s="35">
        <v>2515</v>
      </c>
      <c r="U16" s="35">
        <v>2836</v>
      </c>
      <c r="V16" s="35">
        <v>2775</v>
      </c>
      <c r="W16" s="35">
        <v>2743</v>
      </c>
      <c r="X16" s="35">
        <v>2115.6098184000002</v>
      </c>
      <c r="Y16" s="35">
        <v>2600.5948009068702</v>
      </c>
      <c r="Z16" s="35">
        <v>1285</v>
      </c>
      <c r="AA16" s="35">
        <v>341</v>
      </c>
      <c r="AB16" s="35">
        <v>912</v>
      </c>
    </row>
    <row r="17" spans="1:28">
      <c r="A17" t="s">
        <v>135</v>
      </c>
      <c r="B17" t="s">
        <v>322</v>
      </c>
      <c r="C17" t="s">
        <v>319</v>
      </c>
      <c r="D17" s="20" t="s">
        <v>197</v>
      </c>
      <c r="E17" s="35">
        <v>528</v>
      </c>
      <c r="F17" s="35">
        <v>1354</v>
      </c>
      <c r="G17" s="35">
        <v>1823</v>
      </c>
      <c r="H17" s="35">
        <v>1442</v>
      </c>
      <c r="I17" s="35">
        <v>2093</v>
      </c>
      <c r="J17" s="35">
        <v>194</v>
      </c>
      <c r="K17" s="35">
        <v>449</v>
      </c>
      <c r="L17" s="35">
        <v>392</v>
      </c>
      <c r="M17" s="35">
        <v>2774</v>
      </c>
      <c r="N17" s="35">
        <v>1444</v>
      </c>
      <c r="O17" s="35">
        <v>1243</v>
      </c>
      <c r="P17" s="35">
        <v>2128</v>
      </c>
      <c r="Q17" s="35">
        <v>3280</v>
      </c>
      <c r="R17" s="35">
        <v>2728</v>
      </c>
      <c r="S17" s="35">
        <v>1717</v>
      </c>
      <c r="T17" s="35">
        <v>702</v>
      </c>
      <c r="U17" s="35">
        <v>3457</v>
      </c>
      <c r="V17" s="35">
        <v>2929</v>
      </c>
      <c r="W17" s="35">
        <v>1729</v>
      </c>
      <c r="X17" s="35">
        <v>2559.3755531000002</v>
      </c>
      <c r="Y17" s="35">
        <v>1484.84581920495</v>
      </c>
      <c r="Z17" s="35">
        <v>1312</v>
      </c>
      <c r="AA17" s="35">
        <v>434</v>
      </c>
      <c r="AB17" s="35">
        <v>1098</v>
      </c>
    </row>
    <row r="18" spans="1:28">
      <c r="A18" t="s">
        <v>135</v>
      </c>
      <c r="B18" t="s">
        <v>322</v>
      </c>
      <c r="C18" t="s">
        <v>320</v>
      </c>
      <c r="D18" s="20" t="s">
        <v>56</v>
      </c>
      <c r="E18" s="35">
        <v>2568</v>
      </c>
      <c r="F18" s="35">
        <v>502</v>
      </c>
      <c r="G18" s="35">
        <v>1144</v>
      </c>
      <c r="H18" s="35">
        <v>1443</v>
      </c>
      <c r="I18" s="35">
        <v>1704</v>
      </c>
      <c r="J18" s="35">
        <v>1564</v>
      </c>
      <c r="K18" s="35">
        <v>2430</v>
      </c>
      <c r="L18" s="35">
        <v>1239</v>
      </c>
      <c r="M18" s="35">
        <v>944</v>
      </c>
      <c r="N18" s="35">
        <v>1639</v>
      </c>
      <c r="O18" s="35">
        <v>366</v>
      </c>
      <c r="P18" s="35">
        <v>577</v>
      </c>
      <c r="Q18" s="35">
        <v>1804</v>
      </c>
      <c r="R18" s="35">
        <v>779</v>
      </c>
      <c r="S18" s="35">
        <v>658</v>
      </c>
      <c r="T18" s="35">
        <v>3419</v>
      </c>
      <c r="U18" s="35">
        <v>1258</v>
      </c>
      <c r="V18" s="35">
        <v>2254</v>
      </c>
      <c r="W18" s="35">
        <v>2715</v>
      </c>
      <c r="X18" s="35">
        <v>2569.9234652999999</v>
      </c>
      <c r="Y18" s="35">
        <v>1258.4144394663499</v>
      </c>
      <c r="Z18" s="35">
        <v>2557</v>
      </c>
      <c r="AA18" s="35">
        <v>331</v>
      </c>
      <c r="AB18" s="35">
        <v>1332</v>
      </c>
    </row>
    <row r="19" spans="1:28">
      <c r="A19" t="s">
        <v>135</v>
      </c>
      <c r="B19" t="s">
        <v>322</v>
      </c>
      <c r="C19" t="s">
        <v>320</v>
      </c>
      <c r="D19" s="20" t="s">
        <v>195</v>
      </c>
      <c r="E19" s="35">
        <v>2449.1800285664999</v>
      </c>
      <c r="F19" s="35">
        <v>631.3402933845</v>
      </c>
      <c r="G19" s="35">
        <v>731.16386265749998</v>
      </c>
      <c r="H19" s="35">
        <v>1561.2756492435001</v>
      </c>
      <c r="I19" s="35">
        <v>2003.4765482160001</v>
      </c>
      <c r="J19" s="35">
        <v>2618.1795800549999</v>
      </c>
      <c r="K19" s="35">
        <v>2087.5385012880001</v>
      </c>
      <c r="L19" s="35">
        <v>1328.3539876064999</v>
      </c>
      <c r="M19" s="35">
        <v>1917.6633044549999</v>
      </c>
      <c r="N19" s="35">
        <v>1993.8444494265</v>
      </c>
      <c r="O19" s="35">
        <v>1633.0785674925</v>
      </c>
      <c r="P19" s="35">
        <v>322.23748677600003</v>
      </c>
      <c r="Q19" s="35">
        <v>2718</v>
      </c>
      <c r="R19" s="35">
        <v>2673</v>
      </c>
      <c r="S19" s="35">
        <v>2402</v>
      </c>
      <c r="T19" s="35">
        <v>2021</v>
      </c>
      <c r="U19" s="35">
        <v>1250</v>
      </c>
      <c r="V19" s="35">
        <v>2118</v>
      </c>
      <c r="W19" s="35">
        <v>2225</v>
      </c>
      <c r="X19" s="35">
        <v>1295.1329337</v>
      </c>
      <c r="Y19" s="35">
        <v>2089.1925041262002</v>
      </c>
      <c r="Z19" s="35">
        <v>2597</v>
      </c>
      <c r="AA19" s="35">
        <v>2789</v>
      </c>
      <c r="AB19" s="35">
        <v>3194</v>
      </c>
    </row>
    <row r="20" spans="1:28">
      <c r="A20" t="s">
        <v>135</v>
      </c>
      <c r="B20" t="s">
        <v>322</v>
      </c>
      <c r="C20" t="s">
        <v>320</v>
      </c>
      <c r="D20" s="20" t="s">
        <v>196</v>
      </c>
      <c r="E20" s="35">
        <v>1500.9350736440001</v>
      </c>
      <c r="F20" s="35">
        <v>3829.5518530610002</v>
      </c>
      <c r="G20" s="35">
        <v>3341.8834175809998</v>
      </c>
      <c r="H20" s="35">
        <v>222.16006505199999</v>
      </c>
      <c r="I20" s="35">
        <v>3955.5328655600001</v>
      </c>
      <c r="J20" s="35">
        <v>3515.2766390850002</v>
      </c>
      <c r="K20" s="35">
        <v>3351.3658593820001</v>
      </c>
      <c r="L20" s="35">
        <v>2152.5142888270002</v>
      </c>
      <c r="M20" s="35">
        <v>2679.4671260539999</v>
      </c>
      <c r="N20" s="35">
        <v>1182.5959560389999</v>
      </c>
      <c r="O20" s="35">
        <v>2999.1608782019998</v>
      </c>
      <c r="P20" s="35">
        <v>2638.8280897640002</v>
      </c>
      <c r="Q20" s="35">
        <v>1811.146383991</v>
      </c>
      <c r="R20" s="35">
        <v>2121.3576943379999</v>
      </c>
      <c r="S20" s="35">
        <v>2175.5430760580002</v>
      </c>
      <c r="T20" s="35">
        <v>2300.1694540140002</v>
      </c>
      <c r="U20" s="35">
        <v>1882.94201477</v>
      </c>
      <c r="V20" s="35">
        <v>4485.1949718730002</v>
      </c>
      <c r="W20" s="35">
        <v>3299.8897467480001</v>
      </c>
      <c r="X20" s="35">
        <v>963.45760815590404</v>
      </c>
      <c r="Y20" s="35">
        <v>3214.4429283724999</v>
      </c>
      <c r="Z20" s="35">
        <v>3660.2225351860002</v>
      </c>
      <c r="AA20" s="35">
        <v>3408.2605101879999</v>
      </c>
      <c r="AB20" s="35">
        <v>2464.0802337169998</v>
      </c>
    </row>
    <row r="21" spans="1:28">
      <c r="A21" t="s">
        <v>135</v>
      </c>
      <c r="B21" t="s">
        <v>322</v>
      </c>
      <c r="C21" t="s">
        <v>320</v>
      </c>
      <c r="D21" s="20" t="s">
        <v>197</v>
      </c>
      <c r="E21" s="35">
        <v>183</v>
      </c>
      <c r="F21" s="35">
        <v>1726</v>
      </c>
      <c r="G21" s="35">
        <v>935</v>
      </c>
      <c r="H21" s="35">
        <v>1282</v>
      </c>
      <c r="I21" s="35">
        <v>1182</v>
      </c>
      <c r="J21" s="35">
        <v>747</v>
      </c>
      <c r="K21" s="35">
        <v>2347</v>
      </c>
      <c r="L21" s="35">
        <v>237</v>
      </c>
      <c r="M21" s="35">
        <v>2437</v>
      </c>
      <c r="N21" s="35">
        <v>1829</v>
      </c>
      <c r="O21" s="35">
        <v>548</v>
      </c>
      <c r="P21" s="35">
        <v>546</v>
      </c>
      <c r="Q21" s="35">
        <v>1773</v>
      </c>
      <c r="R21" s="35">
        <v>1696</v>
      </c>
      <c r="S21" s="35">
        <v>2018</v>
      </c>
      <c r="T21" s="35">
        <v>1798</v>
      </c>
      <c r="U21" s="35">
        <v>1542</v>
      </c>
      <c r="V21" s="35">
        <v>3347</v>
      </c>
      <c r="W21" s="35">
        <v>2166</v>
      </c>
      <c r="X21" s="35">
        <v>1074.3801997999999</v>
      </c>
      <c r="Y21" s="35">
        <v>1652.3706224622999</v>
      </c>
      <c r="Z21" s="35">
        <v>2722</v>
      </c>
      <c r="AA21" s="35">
        <v>2855</v>
      </c>
      <c r="AB21" s="35">
        <v>2920</v>
      </c>
    </row>
    <row r="22" spans="1:28">
      <c r="A22" t="s">
        <v>135</v>
      </c>
      <c r="B22" t="s">
        <v>322</v>
      </c>
      <c r="C22" t="s">
        <v>321</v>
      </c>
      <c r="D22" s="20" t="s">
        <v>56</v>
      </c>
      <c r="E22" s="35">
        <v>2732</v>
      </c>
      <c r="F22" s="35">
        <v>2528</v>
      </c>
      <c r="G22" s="35">
        <v>1794</v>
      </c>
      <c r="H22" s="35">
        <v>2102</v>
      </c>
      <c r="I22" s="35">
        <v>829</v>
      </c>
      <c r="J22" s="35">
        <v>1314</v>
      </c>
      <c r="K22" s="35">
        <v>1286</v>
      </c>
      <c r="L22" s="35">
        <v>1383</v>
      </c>
      <c r="M22" s="35">
        <v>171</v>
      </c>
      <c r="N22" s="35">
        <v>2033</v>
      </c>
      <c r="O22" s="35">
        <v>2088</v>
      </c>
      <c r="P22" s="35">
        <v>1077</v>
      </c>
      <c r="Q22" s="35">
        <v>3480</v>
      </c>
      <c r="R22" s="35">
        <v>1992</v>
      </c>
      <c r="S22" s="35">
        <v>1608</v>
      </c>
      <c r="T22" s="35">
        <v>1088</v>
      </c>
      <c r="U22" s="35">
        <v>2694</v>
      </c>
      <c r="V22" s="35">
        <v>596</v>
      </c>
      <c r="W22" s="35">
        <v>590</v>
      </c>
      <c r="X22" s="35">
        <v>2481.0196338999999</v>
      </c>
      <c r="Y22" s="35">
        <v>3180.2265964129201</v>
      </c>
      <c r="Z22" s="35">
        <v>1393</v>
      </c>
      <c r="AA22" s="35">
        <v>2468</v>
      </c>
      <c r="AB22" s="35">
        <v>2114</v>
      </c>
    </row>
    <row r="23" spans="1:28">
      <c r="A23" t="s">
        <v>135</v>
      </c>
      <c r="B23" t="s">
        <v>322</v>
      </c>
      <c r="C23" t="s">
        <v>321</v>
      </c>
      <c r="D23" s="20" t="s">
        <v>195</v>
      </c>
      <c r="E23" s="35">
        <v>2240.7764365755002</v>
      </c>
      <c r="F23" s="35">
        <v>976.34455911750001</v>
      </c>
      <c r="G23" s="35">
        <v>1250.4215519459999</v>
      </c>
      <c r="H23" s="35">
        <v>976.34455911750001</v>
      </c>
      <c r="I23" s="35">
        <v>2609.4231266100001</v>
      </c>
      <c r="J23" s="35">
        <v>1913.2850777325</v>
      </c>
      <c r="K23" s="35">
        <v>1142.7171745725</v>
      </c>
      <c r="L23" s="35">
        <v>2416.7811508200002</v>
      </c>
      <c r="M23" s="35">
        <v>1277.5665576255001</v>
      </c>
      <c r="N23" s="35">
        <v>394.9160503695</v>
      </c>
      <c r="O23" s="35">
        <v>1406.22824697786</v>
      </c>
      <c r="P23" s="35">
        <v>2291.0632508014401</v>
      </c>
      <c r="Q23" s="35">
        <v>2050.7613968189999</v>
      </c>
      <c r="R23" s="35">
        <v>2619.0552253995002</v>
      </c>
      <c r="S23" s="35">
        <v>362.51717262300002</v>
      </c>
      <c r="T23" s="35">
        <v>341.50168435500001</v>
      </c>
      <c r="U23" s="35">
        <v>925</v>
      </c>
      <c r="V23" s="35">
        <v>909</v>
      </c>
      <c r="W23" s="35">
        <v>1303</v>
      </c>
      <c r="X23" s="35">
        <v>1140.6813622</v>
      </c>
      <c r="Y23" s="35">
        <v>2996.5164592645501</v>
      </c>
      <c r="Z23" s="35">
        <v>1681</v>
      </c>
      <c r="AA23" s="35">
        <v>2754</v>
      </c>
      <c r="AB23" s="35">
        <v>2523</v>
      </c>
    </row>
    <row r="24" spans="1:28">
      <c r="A24" t="s">
        <v>135</v>
      </c>
      <c r="B24" t="s">
        <v>322</v>
      </c>
      <c r="C24" t="s">
        <v>321</v>
      </c>
      <c r="D24" s="20" t="s">
        <v>196</v>
      </c>
      <c r="E24" s="35">
        <v>1084</v>
      </c>
      <c r="F24" s="35">
        <v>1262</v>
      </c>
      <c r="G24" s="35">
        <v>814</v>
      </c>
      <c r="H24" s="35">
        <v>329</v>
      </c>
      <c r="I24" s="35">
        <v>724</v>
      </c>
      <c r="J24" s="35">
        <v>2367</v>
      </c>
      <c r="K24" s="35">
        <v>2890</v>
      </c>
      <c r="L24" s="35">
        <v>1686</v>
      </c>
      <c r="M24" s="35">
        <v>2741</v>
      </c>
      <c r="N24" s="35">
        <v>572</v>
      </c>
      <c r="O24" s="35">
        <v>2018.3625190724999</v>
      </c>
      <c r="P24" s="35">
        <v>1851.9899036175</v>
      </c>
      <c r="Q24" s="35">
        <v>936.06487327050002</v>
      </c>
      <c r="R24" s="35">
        <v>2006.9791295939999</v>
      </c>
      <c r="S24" s="35">
        <v>1492.0996670280001</v>
      </c>
      <c r="T24" s="35">
        <v>2131.3207685130001</v>
      </c>
      <c r="U24" s="35">
        <v>1625</v>
      </c>
      <c r="V24" s="35">
        <v>3464</v>
      </c>
      <c r="W24" s="35">
        <v>654</v>
      </c>
      <c r="X24" s="35">
        <v>482.9436943</v>
      </c>
      <c r="Y24" s="35">
        <v>1863.63728018293</v>
      </c>
      <c r="Z24" s="35">
        <v>1871</v>
      </c>
      <c r="AA24" s="35">
        <v>2464</v>
      </c>
      <c r="AB24" s="35">
        <v>1042</v>
      </c>
    </row>
    <row r="25" spans="1:28">
      <c r="A25" t="s">
        <v>135</v>
      </c>
      <c r="B25" t="s">
        <v>322</v>
      </c>
      <c r="C25" t="s">
        <v>321</v>
      </c>
      <c r="D25" s="20" t="s">
        <v>197</v>
      </c>
      <c r="E25" s="35">
        <v>363</v>
      </c>
      <c r="F25" s="35">
        <v>1655</v>
      </c>
      <c r="G25" s="35">
        <v>1678</v>
      </c>
      <c r="H25" s="35">
        <v>1785</v>
      </c>
      <c r="I25" s="35">
        <v>1219</v>
      </c>
      <c r="J25" s="35">
        <v>780</v>
      </c>
      <c r="K25" s="35">
        <v>980</v>
      </c>
      <c r="L25" s="35">
        <v>1009</v>
      </c>
      <c r="M25" s="35">
        <v>1219</v>
      </c>
      <c r="N25" s="35">
        <v>2207</v>
      </c>
      <c r="O25" s="35">
        <v>1818.7153805265</v>
      </c>
      <c r="P25" s="35">
        <v>1895.7721708424999</v>
      </c>
      <c r="Q25" s="35">
        <v>846.74904813149999</v>
      </c>
      <c r="R25" s="35">
        <v>1923.7928218664999</v>
      </c>
      <c r="S25" s="35">
        <v>723.28305455700001</v>
      </c>
      <c r="T25" s="35">
        <v>1544.6383876980001</v>
      </c>
      <c r="U25" s="35">
        <v>3098</v>
      </c>
      <c r="V25" s="35">
        <v>1273</v>
      </c>
      <c r="W25" s="35">
        <v>725</v>
      </c>
      <c r="X25" s="35">
        <v>1951.3637570000001</v>
      </c>
      <c r="Y25" s="35">
        <v>3388.4314185144099</v>
      </c>
      <c r="Z25" s="35">
        <v>1635</v>
      </c>
      <c r="AA25" s="35">
        <v>1468</v>
      </c>
      <c r="AB25" s="35">
        <v>1760</v>
      </c>
    </row>
    <row r="26" spans="1:28">
      <c r="A26" t="s">
        <v>135</v>
      </c>
      <c r="B26" t="s">
        <v>323</v>
      </c>
      <c r="C26" t="s">
        <v>319</v>
      </c>
      <c r="D26" s="20" t="s">
        <v>56</v>
      </c>
      <c r="E26" s="35">
        <v>1981</v>
      </c>
      <c r="F26" s="35">
        <v>2487</v>
      </c>
      <c r="G26" s="35">
        <v>1986</v>
      </c>
      <c r="H26" s="35">
        <v>923</v>
      </c>
      <c r="I26" s="35">
        <v>2502</v>
      </c>
      <c r="J26" s="35">
        <v>1682</v>
      </c>
      <c r="K26" s="35">
        <v>321</v>
      </c>
      <c r="L26" s="35">
        <v>2804</v>
      </c>
      <c r="M26" s="35">
        <v>1153</v>
      </c>
      <c r="N26" s="35">
        <v>1338</v>
      </c>
      <c r="O26" s="35">
        <v>957.08036153850003</v>
      </c>
      <c r="P26" s="35">
        <v>1305.5872086495001</v>
      </c>
      <c r="Q26" s="35">
        <v>2630.438614878</v>
      </c>
      <c r="R26" s="35">
        <v>2381.7553370400001</v>
      </c>
      <c r="S26" s="35">
        <v>777.57306591600002</v>
      </c>
      <c r="T26" s="35">
        <v>426.43928277150002</v>
      </c>
      <c r="U26" s="35">
        <v>1533</v>
      </c>
      <c r="V26" s="35">
        <v>633</v>
      </c>
      <c r="W26" s="35">
        <v>334</v>
      </c>
      <c r="X26" s="35">
        <v>1723</v>
      </c>
      <c r="Y26" s="35">
        <v>2797.4971440204799</v>
      </c>
      <c r="Z26" s="35">
        <v>2808</v>
      </c>
      <c r="AA26" s="35">
        <v>1691</v>
      </c>
      <c r="AB26" s="35">
        <v>701</v>
      </c>
    </row>
    <row r="27" spans="1:28">
      <c r="A27" t="s">
        <v>135</v>
      </c>
      <c r="B27" t="s">
        <v>323</v>
      </c>
      <c r="C27" t="s">
        <v>319</v>
      </c>
      <c r="D27" s="20" t="s">
        <v>195</v>
      </c>
      <c r="E27" s="35">
        <v>949.19955343799995</v>
      </c>
      <c r="F27" s="35">
        <v>1622.5708233585001</v>
      </c>
      <c r="G27" s="35">
        <v>1992.0931587375001</v>
      </c>
      <c r="H27" s="35">
        <v>2114.6835069674999</v>
      </c>
      <c r="I27" s="35">
        <v>1497.3535390950001</v>
      </c>
      <c r="J27" s="35">
        <v>1988.5905773595</v>
      </c>
      <c r="K27" s="35">
        <v>526.26285204450005</v>
      </c>
      <c r="L27" s="35">
        <v>603.31964236049998</v>
      </c>
      <c r="M27" s="35">
        <v>2059.5178502640001</v>
      </c>
      <c r="N27" s="35">
        <v>1572.6590387220001</v>
      </c>
      <c r="O27" s="35">
        <v>1837.9111821188201</v>
      </c>
      <c r="P27" s="35">
        <v>225.42590218729001</v>
      </c>
      <c r="Q27" s="35">
        <v>263.5692486945</v>
      </c>
      <c r="R27" s="35">
        <v>2672.4695914140002</v>
      </c>
      <c r="S27" s="35">
        <v>2752.1533177635001</v>
      </c>
      <c r="T27" s="35">
        <v>452.70864310650001</v>
      </c>
      <c r="U27" s="35">
        <v>1167</v>
      </c>
      <c r="V27" s="35">
        <v>2975</v>
      </c>
      <c r="W27" s="35">
        <v>1748</v>
      </c>
      <c r="X27" s="35">
        <v>3064</v>
      </c>
      <c r="Y27" s="35">
        <v>2608.68394750688</v>
      </c>
      <c r="Z27" s="35">
        <v>2923</v>
      </c>
      <c r="AA27" s="35">
        <v>1978</v>
      </c>
      <c r="AB27" s="35">
        <v>3012</v>
      </c>
    </row>
    <row r="28" spans="1:28">
      <c r="A28" t="s">
        <v>135</v>
      </c>
      <c r="B28" t="s">
        <v>323</v>
      </c>
      <c r="C28" t="s">
        <v>319</v>
      </c>
      <c r="D28" s="20" t="s">
        <v>196</v>
      </c>
      <c r="E28" s="35">
        <v>438</v>
      </c>
      <c r="F28" s="35">
        <v>192</v>
      </c>
      <c r="G28" s="35">
        <v>1719</v>
      </c>
      <c r="H28" s="35">
        <v>792</v>
      </c>
      <c r="I28" s="35">
        <v>1541</v>
      </c>
      <c r="J28" s="35">
        <v>2504</v>
      </c>
      <c r="K28" s="35">
        <v>2696</v>
      </c>
      <c r="L28" s="35">
        <v>991</v>
      </c>
      <c r="M28" s="35">
        <v>1746</v>
      </c>
      <c r="N28" s="35">
        <v>2335</v>
      </c>
      <c r="O28" s="35">
        <v>542.02446824549997</v>
      </c>
      <c r="P28" s="35">
        <v>830.11178658599999</v>
      </c>
      <c r="Q28" s="35">
        <v>1772.3061772680001</v>
      </c>
      <c r="R28" s="35">
        <v>895.78518742350002</v>
      </c>
      <c r="S28" s="35">
        <v>2510.4752026814999</v>
      </c>
      <c r="T28" s="35">
        <v>2248.6572446760001</v>
      </c>
      <c r="U28" s="35">
        <v>2521</v>
      </c>
      <c r="V28" s="35">
        <v>2949</v>
      </c>
      <c r="W28" s="35">
        <v>1015</v>
      </c>
      <c r="X28" s="35">
        <v>3475</v>
      </c>
      <c r="Y28" s="35">
        <v>524.59450274590597</v>
      </c>
      <c r="Z28" s="35">
        <v>2730</v>
      </c>
      <c r="AA28" s="35">
        <v>1219</v>
      </c>
      <c r="AB28" s="35">
        <v>801</v>
      </c>
    </row>
    <row r="29" spans="1:28">
      <c r="A29" t="s">
        <v>135</v>
      </c>
      <c r="B29" t="s">
        <v>323</v>
      </c>
      <c r="C29" t="s">
        <v>319</v>
      </c>
      <c r="D29" s="20" t="s">
        <v>197</v>
      </c>
      <c r="E29" s="35">
        <v>2160</v>
      </c>
      <c r="F29" s="35">
        <v>1308</v>
      </c>
      <c r="G29" s="35">
        <v>2675</v>
      </c>
      <c r="H29" s="35">
        <v>1530</v>
      </c>
      <c r="I29" s="35">
        <v>837</v>
      </c>
      <c r="J29" s="35">
        <v>2038</v>
      </c>
      <c r="K29" s="35">
        <v>2331</v>
      </c>
      <c r="L29" s="35">
        <v>1457</v>
      </c>
      <c r="M29" s="35">
        <v>1362</v>
      </c>
      <c r="N29" s="35">
        <v>1607</v>
      </c>
      <c r="O29" s="35">
        <v>1967.5750890915001</v>
      </c>
      <c r="P29" s="35">
        <v>1854.616839651</v>
      </c>
      <c r="Q29" s="35">
        <v>2857.2307591035001</v>
      </c>
      <c r="R29" s="35">
        <v>2888.7539915054999</v>
      </c>
      <c r="S29" s="35">
        <v>2400.1438892745</v>
      </c>
      <c r="T29" s="35">
        <v>352.88507383349997</v>
      </c>
      <c r="U29" s="35">
        <v>2932</v>
      </c>
      <c r="V29" s="35">
        <v>2874</v>
      </c>
      <c r="W29" s="35">
        <v>395</v>
      </c>
      <c r="X29" s="35">
        <v>1338</v>
      </c>
      <c r="Y29" s="35">
        <v>2982.2278930419002</v>
      </c>
      <c r="Z29" s="35">
        <v>2535</v>
      </c>
      <c r="AA29" s="35">
        <v>1101</v>
      </c>
      <c r="AB29" s="35">
        <v>2212</v>
      </c>
    </row>
    <row r="30" spans="1:28">
      <c r="A30" t="s">
        <v>135</v>
      </c>
      <c r="B30" t="s">
        <v>323</v>
      </c>
      <c r="C30" t="s">
        <v>320</v>
      </c>
      <c r="D30" s="20" t="s">
        <v>56</v>
      </c>
      <c r="E30" s="35">
        <v>858</v>
      </c>
      <c r="F30" s="35">
        <v>1196</v>
      </c>
      <c r="G30" s="35">
        <v>2169</v>
      </c>
      <c r="H30" s="35">
        <v>1029</v>
      </c>
      <c r="I30" s="35">
        <v>388</v>
      </c>
      <c r="J30" s="35">
        <v>2779</v>
      </c>
      <c r="K30" s="35">
        <v>420</v>
      </c>
      <c r="L30" s="35">
        <v>879</v>
      </c>
      <c r="M30" s="35">
        <v>2020</v>
      </c>
      <c r="N30" s="35">
        <v>2940</v>
      </c>
      <c r="O30" s="35">
        <v>1152.3492733620001</v>
      </c>
      <c r="P30" s="35">
        <v>2008.7304202830001</v>
      </c>
      <c r="Q30" s="35">
        <v>1069.1629656345001</v>
      </c>
      <c r="R30" s="35">
        <v>366.89539934549998</v>
      </c>
      <c r="S30" s="35">
        <v>2628.6873241889998</v>
      </c>
      <c r="T30" s="35">
        <v>1953.5647635795001</v>
      </c>
      <c r="U30" s="35">
        <v>610</v>
      </c>
      <c r="V30" s="35">
        <v>3361</v>
      </c>
      <c r="W30" s="35">
        <v>1621</v>
      </c>
      <c r="X30" s="35">
        <v>441</v>
      </c>
      <c r="Y30" s="35">
        <v>3135.978967045</v>
      </c>
      <c r="Z30" s="35">
        <v>703</v>
      </c>
      <c r="AA30" s="35">
        <v>540</v>
      </c>
      <c r="AB30" s="35">
        <v>3272</v>
      </c>
    </row>
    <row r="31" spans="1:28">
      <c r="A31" t="s">
        <v>135</v>
      </c>
      <c r="B31" t="s">
        <v>323</v>
      </c>
      <c r="C31" t="s">
        <v>320</v>
      </c>
      <c r="D31" s="20" t="s">
        <v>195</v>
      </c>
      <c r="E31" s="35">
        <v>1176</v>
      </c>
      <c r="F31" s="35">
        <v>858</v>
      </c>
      <c r="G31" s="35">
        <v>532</v>
      </c>
      <c r="H31" s="35">
        <v>1270</v>
      </c>
      <c r="I31" s="35">
        <v>2327</v>
      </c>
      <c r="J31" s="35">
        <v>655</v>
      </c>
      <c r="K31" s="35">
        <v>2425</v>
      </c>
      <c r="L31" s="35">
        <v>1021</v>
      </c>
      <c r="M31" s="35">
        <v>1043</v>
      </c>
      <c r="N31" s="35">
        <v>2114</v>
      </c>
      <c r="O31" s="35">
        <v>2509.5995573370001</v>
      </c>
      <c r="P31" s="35">
        <v>2207.5019134845002</v>
      </c>
      <c r="Q31" s="35">
        <v>752.17935092549999</v>
      </c>
      <c r="R31" s="35">
        <v>1479.840632205</v>
      </c>
      <c r="S31" s="35">
        <v>2814.324137223</v>
      </c>
      <c r="T31" s="35">
        <v>1866.0002291295</v>
      </c>
      <c r="U31" s="35">
        <v>1269</v>
      </c>
      <c r="V31" s="35">
        <v>3419</v>
      </c>
      <c r="W31" s="35">
        <v>690</v>
      </c>
      <c r="X31" s="35">
        <v>1914</v>
      </c>
      <c r="Y31" s="35">
        <v>1570.021435337</v>
      </c>
      <c r="Z31" s="35">
        <v>2521</v>
      </c>
      <c r="AA31" s="35">
        <v>3169</v>
      </c>
      <c r="AB31" s="35">
        <v>2297</v>
      </c>
    </row>
    <row r="32" spans="1:28">
      <c r="A32" t="s">
        <v>135</v>
      </c>
      <c r="B32" t="s">
        <v>323</v>
      </c>
      <c r="C32" t="s">
        <v>320</v>
      </c>
      <c r="D32" s="20" t="s">
        <v>196</v>
      </c>
      <c r="E32" s="35">
        <v>2673</v>
      </c>
      <c r="F32" s="35">
        <v>543</v>
      </c>
      <c r="G32" s="35">
        <v>2998</v>
      </c>
      <c r="H32" s="35">
        <v>2008</v>
      </c>
      <c r="I32" s="35">
        <v>1598</v>
      </c>
      <c r="J32" s="35">
        <v>1455</v>
      </c>
      <c r="K32" s="35">
        <v>788</v>
      </c>
      <c r="L32" s="35">
        <v>1876</v>
      </c>
      <c r="M32" s="35">
        <v>2104</v>
      </c>
      <c r="N32" s="35">
        <v>1838</v>
      </c>
      <c r="O32" s="35">
        <v>2262.6675701879999</v>
      </c>
      <c r="P32" s="35">
        <v>887.90437932299994</v>
      </c>
      <c r="Q32" s="35">
        <v>1536.7575795974999</v>
      </c>
      <c r="R32" s="35">
        <v>1908.9068510100001</v>
      </c>
      <c r="S32" s="35">
        <v>2309.0767734464998</v>
      </c>
      <c r="T32" s="35">
        <v>2291.5638665565002</v>
      </c>
      <c r="U32" s="35">
        <v>3010</v>
      </c>
      <c r="V32" s="35">
        <v>496</v>
      </c>
      <c r="W32" s="35">
        <v>1018</v>
      </c>
      <c r="X32" s="35">
        <v>2492</v>
      </c>
      <c r="Y32" s="35">
        <v>2214.8274778049999</v>
      </c>
      <c r="Z32" s="35">
        <v>1075</v>
      </c>
      <c r="AA32" s="35">
        <v>3206</v>
      </c>
      <c r="AB32" s="35">
        <v>353</v>
      </c>
    </row>
    <row r="33" spans="1:28">
      <c r="A33" t="s">
        <v>135</v>
      </c>
      <c r="B33" t="s">
        <v>323</v>
      </c>
      <c r="C33" t="s">
        <v>320</v>
      </c>
      <c r="D33" s="20" t="s">
        <v>197</v>
      </c>
      <c r="E33" s="35">
        <v>1917</v>
      </c>
      <c r="F33" s="35">
        <v>1409</v>
      </c>
      <c r="G33" s="35">
        <v>2471</v>
      </c>
      <c r="H33" s="35">
        <v>1357</v>
      </c>
      <c r="I33" s="35">
        <v>1588</v>
      </c>
      <c r="J33" s="35">
        <v>2445</v>
      </c>
      <c r="K33" s="35">
        <v>1675</v>
      </c>
      <c r="L33" s="35">
        <v>295</v>
      </c>
      <c r="M33" s="35">
        <v>952</v>
      </c>
      <c r="N33" s="35">
        <v>405</v>
      </c>
      <c r="O33" s="35">
        <v>2393.1387265184999</v>
      </c>
      <c r="P33" s="35">
        <v>1368.6336734535</v>
      </c>
      <c r="Q33" s="35">
        <v>1182.121215075</v>
      </c>
      <c r="R33" s="35">
        <v>2965.8107818214999</v>
      </c>
      <c r="S33" s="35">
        <v>2007.8547749385</v>
      </c>
      <c r="T33" s="35">
        <v>2339.7243605039998</v>
      </c>
      <c r="U33" s="35">
        <v>1597</v>
      </c>
      <c r="V33" s="35">
        <v>2455</v>
      </c>
      <c r="W33" s="35">
        <v>1429</v>
      </c>
      <c r="X33" s="35">
        <v>2582</v>
      </c>
      <c r="Y33" s="35">
        <v>1556.475089907</v>
      </c>
      <c r="Z33" s="35">
        <v>1206</v>
      </c>
      <c r="AA33" s="35">
        <v>3252</v>
      </c>
      <c r="AB33" s="35">
        <v>1368</v>
      </c>
    </row>
    <row r="34" spans="1:28">
      <c r="A34" t="s">
        <v>135</v>
      </c>
      <c r="B34" t="s">
        <v>323</v>
      </c>
      <c r="C34" t="s">
        <v>321</v>
      </c>
      <c r="D34" s="20" t="s">
        <v>56</v>
      </c>
      <c r="E34" s="35">
        <v>1034</v>
      </c>
      <c r="F34" s="35">
        <v>2872</v>
      </c>
      <c r="G34" s="35">
        <v>2086</v>
      </c>
      <c r="H34" s="35">
        <v>1590</v>
      </c>
      <c r="I34" s="35">
        <v>219</v>
      </c>
      <c r="J34" s="35">
        <v>596</v>
      </c>
      <c r="K34" s="35">
        <v>600</v>
      </c>
      <c r="L34" s="35">
        <v>1368</v>
      </c>
      <c r="M34" s="35">
        <v>1918</v>
      </c>
      <c r="N34" s="35">
        <v>2242</v>
      </c>
      <c r="O34" s="35">
        <v>422.93670139350002</v>
      </c>
      <c r="P34" s="35">
        <v>2071.7768850870002</v>
      </c>
      <c r="Q34" s="35">
        <v>293.34119040749999</v>
      </c>
      <c r="R34" s="35">
        <v>2367.7450115279998</v>
      </c>
      <c r="S34" s="35">
        <v>1386.1465803435001</v>
      </c>
      <c r="T34" s="35">
        <v>951.82648947150005</v>
      </c>
      <c r="U34" s="35">
        <v>445</v>
      </c>
      <c r="V34" s="35">
        <v>2409</v>
      </c>
      <c r="W34" s="35">
        <v>351</v>
      </c>
      <c r="X34" s="35">
        <v>1183</v>
      </c>
      <c r="Y34" s="35">
        <v>2026.5332763280001</v>
      </c>
      <c r="Z34" s="35">
        <v>2337</v>
      </c>
      <c r="AA34" s="35">
        <v>2747</v>
      </c>
      <c r="AB34" s="35">
        <v>319</v>
      </c>
    </row>
    <row r="35" spans="1:28">
      <c r="A35" t="s">
        <v>135</v>
      </c>
      <c r="B35" t="s">
        <v>323</v>
      </c>
      <c r="C35" t="s">
        <v>321</v>
      </c>
      <c r="D35" s="20" t="s">
        <v>195</v>
      </c>
      <c r="E35" s="35">
        <v>2319</v>
      </c>
      <c r="F35" s="35">
        <v>2995</v>
      </c>
      <c r="G35" s="35">
        <v>2866</v>
      </c>
      <c r="H35" s="35">
        <v>2338</v>
      </c>
      <c r="I35" s="35">
        <v>1466</v>
      </c>
      <c r="J35" s="35">
        <v>2282</v>
      </c>
      <c r="K35" s="35">
        <v>2546</v>
      </c>
      <c r="L35" s="35">
        <v>397</v>
      </c>
      <c r="M35" s="35">
        <v>582</v>
      </c>
      <c r="N35" s="35">
        <v>880</v>
      </c>
      <c r="O35" s="35">
        <v>2595.4128010979998</v>
      </c>
      <c r="P35" s="35">
        <v>331.86958556550002</v>
      </c>
      <c r="Q35" s="35">
        <v>1815.2127991484999</v>
      </c>
      <c r="R35" s="35">
        <v>918.55196638049995</v>
      </c>
      <c r="S35" s="35">
        <v>2894.8835089170002</v>
      </c>
      <c r="T35" s="35">
        <v>607.697869083</v>
      </c>
      <c r="U35" s="35">
        <v>1025</v>
      </c>
      <c r="V35" s="35">
        <v>559</v>
      </c>
      <c r="W35" s="35">
        <v>1405</v>
      </c>
      <c r="X35" s="35">
        <v>622</v>
      </c>
      <c r="Y35" s="35">
        <v>2102.3928107359998</v>
      </c>
      <c r="Z35" s="35">
        <v>1722</v>
      </c>
      <c r="AA35" s="35">
        <v>962</v>
      </c>
      <c r="AB35" s="35">
        <v>770</v>
      </c>
    </row>
    <row r="36" spans="1:28">
      <c r="A36" t="s">
        <v>135</v>
      </c>
      <c r="B36" t="s">
        <v>323</v>
      </c>
      <c r="C36" t="s">
        <v>321</v>
      </c>
      <c r="D36" s="20" t="s">
        <v>196</v>
      </c>
      <c r="E36" s="35">
        <v>1187</v>
      </c>
      <c r="F36" s="35">
        <v>511</v>
      </c>
      <c r="G36" s="35">
        <v>2243</v>
      </c>
      <c r="H36" s="35">
        <v>1868</v>
      </c>
      <c r="I36" s="35">
        <v>2301</v>
      </c>
      <c r="J36" s="35">
        <v>2678</v>
      </c>
      <c r="K36" s="35">
        <v>2085</v>
      </c>
      <c r="L36" s="35">
        <v>2899</v>
      </c>
      <c r="M36" s="35">
        <v>1088</v>
      </c>
      <c r="N36" s="35">
        <v>2517</v>
      </c>
      <c r="O36" s="35">
        <v>680.37643267650003</v>
      </c>
      <c r="P36" s="35">
        <v>834.49001330850001</v>
      </c>
      <c r="Q36" s="35">
        <v>2970.189008544</v>
      </c>
      <c r="R36" s="35">
        <v>1972.8289611585001</v>
      </c>
      <c r="S36" s="35">
        <v>2479.8276156239999</v>
      </c>
      <c r="T36" s="35">
        <v>2007.8547749385</v>
      </c>
      <c r="U36" s="35">
        <v>1604</v>
      </c>
      <c r="V36" s="35">
        <v>948</v>
      </c>
      <c r="W36" s="35">
        <v>636</v>
      </c>
      <c r="X36" s="35">
        <v>932</v>
      </c>
      <c r="Y36" s="35">
        <v>1610.6604716270001</v>
      </c>
      <c r="Z36" s="35">
        <v>2642</v>
      </c>
      <c r="AA36" s="35">
        <v>3340</v>
      </c>
      <c r="AB36" s="35">
        <v>3463</v>
      </c>
    </row>
    <row r="37" spans="1:28">
      <c r="A37" t="s">
        <v>135</v>
      </c>
      <c r="B37" t="s">
        <v>323</v>
      </c>
      <c r="C37" t="s">
        <v>321</v>
      </c>
      <c r="D37" s="20" t="s">
        <v>197</v>
      </c>
      <c r="E37" s="35">
        <v>162</v>
      </c>
      <c r="F37" s="35">
        <v>1251</v>
      </c>
      <c r="G37" s="35">
        <v>350</v>
      </c>
      <c r="H37" s="35">
        <v>2227</v>
      </c>
      <c r="I37" s="35">
        <v>1604</v>
      </c>
      <c r="J37" s="35">
        <v>2816</v>
      </c>
      <c r="K37" s="35">
        <v>770</v>
      </c>
      <c r="L37" s="35">
        <v>1297</v>
      </c>
      <c r="M37" s="35">
        <v>658</v>
      </c>
      <c r="N37" s="35">
        <v>2077</v>
      </c>
      <c r="O37" s="35">
        <v>1017.499890309</v>
      </c>
      <c r="P37" s="35">
        <v>461.46509655149998</v>
      </c>
      <c r="Q37" s="35">
        <v>701.39192094450004</v>
      </c>
      <c r="R37" s="35">
        <v>1503.4830565064999</v>
      </c>
      <c r="S37" s="35">
        <v>803.84242625100001</v>
      </c>
      <c r="T37" s="35">
        <v>2992.0801421565002</v>
      </c>
      <c r="U37" s="35">
        <v>1882</v>
      </c>
      <c r="V37" s="35">
        <v>974</v>
      </c>
      <c r="W37" s="35">
        <v>1618</v>
      </c>
      <c r="X37" s="35">
        <v>2971</v>
      </c>
      <c r="Y37" s="35">
        <v>3536.9507917730002</v>
      </c>
      <c r="Z37" s="35">
        <v>2248</v>
      </c>
      <c r="AA37" s="35">
        <v>2076</v>
      </c>
      <c r="AB37" s="35">
        <v>3012</v>
      </c>
    </row>
    <row r="38" spans="1:28">
      <c r="A38" t="s">
        <v>131</v>
      </c>
      <c r="B38" t="s">
        <v>318</v>
      </c>
      <c r="C38" t="s">
        <v>319</v>
      </c>
      <c r="D38" s="20" t="s">
        <v>56</v>
      </c>
      <c r="E38" s="35">
        <v>2713</v>
      </c>
      <c r="F38" s="35">
        <v>2756</v>
      </c>
      <c r="G38" s="35">
        <v>157</v>
      </c>
      <c r="H38" s="35">
        <v>612</v>
      </c>
      <c r="I38" s="35">
        <v>2957</v>
      </c>
      <c r="J38" s="35">
        <v>202</v>
      </c>
      <c r="K38" s="35">
        <v>586</v>
      </c>
      <c r="L38" s="35">
        <v>1302</v>
      </c>
      <c r="M38" s="35">
        <v>1601</v>
      </c>
      <c r="N38" s="35">
        <v>747</v>
      </c>
      <c r="O38" s="35">
        <v>2242.5277272644998</v>
      </c>
      <c r="P38" s="35">
        <v>1003.489564797</v>
      </c>
      <c r="Q38" s="35">
        <v>2840.5934975579999</v>
      </c>
      <c r="R38" s="35">
        <v>1090.1784539025</v>
      </c>
      <c r="S38" s="35">
        <v>1388.7735163770001</v>
      </c>
      <c r="T38" s="35">
        <v>654.982717686</v>
      </c>
      <c r="U38" s="35">
        <v>2834</v>
      </c>
      <c r="V38" s="35">
        <v>2898</v>
      </c>
      <c r="W38" s="35">
        <v>1812</v>
      </c>
      <c r="X38" s="35">
        <v>436</v>
      </c>
      <c r="Y38" s="35">
        <v>1441.7845214962699</v>
      </c>
      <c r="Z38" s="35">
        <v>2821</v>
      </c>
      <c r="AA38" s="35">
        <v>2427</v>
      </c>
      <c r="AB38" s="35">
        <v>873</v>
      </c>
    </row>
    <row r="39" spans="1:28">
      <c r="A39" t="s">
        <v>131</v>
      </c>
      <c r="B39" t="s">
        <v>318</v>
      </c>
      <c r="C39" t="s">
        <v>319</v>
      </c>
      <c r="D39" s="20" t="s">
        <v>195</v>
      </c>
      <c r="E39" s="35">
        <v>2907</v>
      </c>
      <c r="F39" s="35">
        <v>613</v>
      </c>
      <c r="G39" s="35">
        <v>883</v>
      </c>
      <c r="H39" s="35">
        <v>1939</v>
      </c>
      <c r="I39" s="35">
        <v>753</v>
      </c>
      <c r="J39" s="35">
        <v>157</v>
      </c>
      <c r="K39" s="35">
        <v>1792</v>
      </c>
      <c r="L39" s="35">
        <v>2870</v>
      </c>
      <c r="M39" s="35">
        <v>1195</v>
      </c>
      <c r="N39" s="35">
        <v>1056</v>
      </c>
      <c r="O39" s="35">
        <v>401.04556778099999</v>
      </c>
      <c r="P39" s="35">
        <v>1633.9542128369999</v>
      </c>
      <c r="Q39" s="35">
        <v>1221.5252555775</v>
      </c>
      <c r="R39" s="35">
        <v>2074.4038211205002</v>
      </c>
      <c r="S39" s="35">
        <v>322.23748677600003</v>
      </c>
      <c r="T39" s="35">
        <v>2894.8835089170002</v>
      </c>
      <c r="U39" s="35">
        <v>3187</v>
      </c>
      <c r="V39" s="35">
        <v>681</v>
      </c>
      <c r="W39" s="35">
        <v>363</v>
      </c>
      <c r="X39" s="35">
        <v>2992</v>
      </c>
      <c r="Y39" s="35">
        <v>1328.7486150109601</v>
      </c>
      <c r="Z39" s="35">
        <v>2456</v>
      </c>
      <c r="AA39" s="35">
        <v>674</v>
      </c>
      <c r="AB39" s="35">
        <v>1599</v>
      </c>
    </row>
    <row r="40" spans="1:28">
      <c r="A40" t="s">
        <v>131</v>
      </c>
      <c r="B40" t="s">
        <v>318</v>
      </c>
      <c r="C40" t="s">
        <v>319</v>
      </c>
      <c r="D40" s="20" t="s">
        <v>196</v>
      </c>
      <c r="E40" s="35">
        <v>1520</v>
      </c>
      <c r="F40" s="35">
        <v>1712</v>
      </c>
      <c r="G40" s="35">
        <v>2749</v>
      </c>
      <c r="H40" s="35">
        <v>948</v>
      </c>
      <c r="I40" s="35">
        <v>1023</v>
      </c>
      <c r="J40" s="35">
        <v>2645</v>
      </c>
      <c r="K40" s="35">
        <v>2604</v>
      </c>
      <c r="L40" s="35">
        <v>1449</v>
      </c>
      <c r="M40" s="35">
        <v>2391</v>
      </c>
      <c r="N40" s="35">
        <v>2281</v>
      </c>
      <c r="O40" s="35">
        <v>1152.3492733620001</v>
      </c>
      <c r="P40" s="35">
        <v>1211.0175114435001</v>
      </c>
      <c r="Q40" s="35">
        <v>2010.481710972</v>
      </c>
      <c r="R40" s="35">
        <v>1441.3122370470001</v>
      </c>
      <c r="S40" s="35">
        <v>2244.2790179535</v>
      </c>
      <c r="T40" s="35">
        <v>1603.3066257795001</v>
      </c>
      <c r="U40" s="35">
        <v>1537</v>
      </c>
      <c r="V40" s="35">
        <v>2828</v>
      </c>
      <c r="W40" s="35">
        <v>2350</v>
      </c>
      <c r="X40" s="35">
        <v>381</v>
      </c>
      <c r="Y40" s="35">
        <v>2372.2161327018598</v>
      </c>
      <c r="Z40" s="35">
        <v>1030</v>
      </c>
      <c r="AA40" s="35">
        <v>1813</v>
      </c>
      <c r="AB40" s="35">
        <v>3043</v>
      </c>
    </row>
    <row r="41" spans="1:28">
      <c r="A41" t="s">
        <v>131</v>
      </c>
      <c r="B41" t="s">
        <v>318</v>
      </c>
      <c r="C41" t="s">
        <v>319</v>
      </c>
      <c r="D41" s="20" t="s">
        <v>197</v>
      </c>
      <c r="E41" s="35">
        <v>949.59881464299997</v>
      </c>
      <c r="F41" s="35">
        <v>3714.4079169060001</v>
      </c>
      <c r="G41" s="35">
        <v>2508.7831736359999</v>
      </c>
      <c r="H41" s="35">
        <v>2221.6006505199998</v>
      </c>
      <c r="I41" s="35">
        <v>414.51817015799998</v>
      </c>
      <c r="J41" s="35">
        <v>1528.0277645040001</v>
      </c>
      <c r="K41" s="35">
        <v>1681.1014678629999</v>
      </c>
      <c r="L41" s="35">
        <v>991.59248547599998</v>
      </c>
      <c r="M41" s="35">
        <v>3924.3762710709998</v>
      </c>
      <c r="N41" s="35">
        <v>3958.2421346460001</v>
      </c>
      <c r="O41" s="35">
        <v>3201.4982844763799</v>
      </c>
      <c r="P41" s="35">
        <v>1220.57863457806</v>
      </c>
      <c r="Q41" s="35">
        <v>1712.84309847495</v>
      </c>
      <c r="R41" s="35">
        <v>3336.7227396191402</v>
      </c>
      <c r="S41" s="35">
        <v>4123.1597024230796</v>
      </c>
      <c r="T41" s="35">
        <v>3900.1579693806302</v>
      </c>
      <c r="U41" s="35">
        <v>4088.2870507739999</v>
      </c>
      <c r="V41" s="35">
        <v>709.82850053200002</v>
      </c>
      <c r="W41" s="35">
        <v>2361.1280084489999</v>
      </c>
      <c r="X41" s="35">
        <v>4682.9716151510002</v>
      </c>
      <c r="Y41" s="35">
        <v>1117.6889428679599</v>
      </c>
      <c r="Z41" s="35">
        <v>3371.6853775270001</v>
      </c>
      <c r="AA41" s="35">
        <v>1293.6759885649999</v>
      </c>
      <c r="AB41" s="35">
        <v>3317.4999958069998</v>
      </c>
    </row>
    <row r="42" spans="1:28">
      <c r="A42" t="s">
        <v>131</v>
      </c>
      <c r="B42" t="s">
        <v>318</v>
      </c>
      <c r="C42" t="s">
        <v>320</v>
      </c>
      <c r="D42" s="20" t="s">
        <v>56</v>
      </c>
      <c r="E42" s="35">
        <v>626</v>
      </c>
      <c r="F42" s="35">
        <v>1560</v>
      </c>
      <c r="G42" s="35">
        <v>2096</v>
      </c>
      <c r="H42" s="35">
        <v>1162</v>
      </c>
      <c r="I42" s="35">
        <v>2978</v>
      </c>
      <c r="J42" s="35">
        <v>2873</v>
      </c>
      <c r="K42" s="35">
        <v>1169</v>
      </c>
      <c r="L42" s="35">
        <v>1399</v>
      </c>
      <c r="M42" s="35">
        <v>1834</v>
      </c>
      <c r="N42" s="35">
        <v>738</v>
      </c>
      <c r="O42" s="35">
        <v>387.03524226899998</v>
      </c>
      <c r="P42" s="35">
        <v>1236.4112264339999</v>
      </c>
      <c r="Q42" s="35">
        <v>1296.8307552045001</v>
      </c>
      <c r="R42" s="35">
        <v>1175.9916976635</v>
      </c>
      <c r="S42" s="35">
        <v>1015.74859962</v>
      </c>
      <c r="T42" s="35">
        <v>3059.504833683</v>
      </c>
      <c r="U42" s="35">
        <v>2050</v>
      </c>
      <c r="V42" s="35">
        <v>1026</v>
      </c>
      <c r="W42" s="35">
        <v>1173</v>
      </c>
      <c r="X42" s="35">
        <v>1558</v>
      </c>
      <c r="Y42" s="35">
        <v>2107.5635178410398</v>
      </c>
      <c r="Z42" s="35">
        <v>1238</v>
      </c>
      <c r="AA42" s="35">
        <v>436</v>
      </c>
      <c r="AB42" s="35">
        <v>3036</v>
      </c>
    </row>
    <row r="43" spans="1:28">
      <c r="A43" t="s">
        <v>131</v>
      </c>
      <c r="B43" t="s">
        <v>318</v>
      </c>
      <c r="C43" t="s">
        <v>320</v>
      </c>
      <c r="D43" s="20" t="s">
        <v>195</v>
      </c>
      <c r="E43" s="35">
        <v>676</v>
      </c>
      <c r="F43" s="35">
        <v>1819</v>
      </c>
      <c r="G43" s="35">
        <v>2905</v>
      </c>
      <c r="H43" s="35">
        <v>2747</v>
      </c>
      <c r="I43" s="35">
        <v>2356</v>
      </c>
      <c r="J43" s="35">
        <v>2669</v>
      </c>
      <c r="K43" s="35">
        <v>2596</v>
      </c>
      <c r="L43" s="35">
        <v>1947</v>
      </c>
      <c r="M43" s="35">
        <v>2219</v>
      </c>
      <c r="N43" s="35">
        <v>1309</v>
      </c>
      <c r="O43" s="35">
        <v>1721.518747287</v>
      </c>
      <c r="P43" s="35">
        <v>1309.965435372</v>
      </c>
      <c r="Q43" s="35">
        <v>3037.6137000704998</v>
      </c>
      <c r="R43" s="35">
        <v>1246.9189705680001</v>
      </c>
      <c r="S43" s="35">
        <v>437.82267224999998</v>
      </c>
      <c r="T43" s="35">
        <v>264.44489403900002</v>
      </c>
      <c r="U43" s="35">
        <v>3319</v>
      </c>
      <c r="V43" s="35">
        <v>2532</v>
      </c>
      <c r="W43" s="35">
        <v>1786</v>
      </c>
      <c r="X43" s="35">
        <v>292</v>
      </c>
      <c r="Y43" s="35">
        <v>1407.4237729311401</v>
      </c>
      <c r="Z43" s="35">
        <v>1044</v>
      </c>
      <c r="AA43" s="35">
        <v>2132</v>
      </c>
      <c r="AB43" s="35">
        <v>2086</v>
      </c>
    </row>
    <row r="44" spans="1:28">
      <c r="A44" t="s">
        <v>131</v>
      </c>
      <c r="B44" t="s">
        <v>318</v>
      </c>
      <c r="C44" t="s">
        <v>320</v>
      </c>
      <c r="D44" s="20" t="s">
        <v>196</v>
      </c>
      <c r="E44" s="35">
        <v>669</v>
      </c>
      <c r="F44" s="35">
        <v>1322</v>
      </c>
      <c r="G44" s="35">
        <v>1906</v>
      </c>
      <c r="H44" s="35">
        <v>2037</v>
      </c>
      <c r="I44" s="35">
        <v>2267</v>
      </c>
      <c r="J44" s="35">
        <v>1332</v>
      </c>
      <c r="K44" s="35">
        <v>2588</v>
      </c>
      <c r="L44" s="35">
        <v>1326</v>
      </c>
      <c r="M44" s="35">
        <v>2886</v>
      </c>
      <c r="N44" s="35">
        <v>1537</v>
      </c>
      <c r="O44" s="35">
        <v>2465.8172901120001</v>
      </c>
      <c r="P44" s="35">
        <v>2362.4911394609999</v>
      </c>
      <c r="Q44" s="35">
        <v>2203.9993321064999</v>
      </c>
      <c r="R44" s="35">
        <v>2010.481710972</v>
      </c>
      <c r="S44" s="35">
        <v>2831.837044113</v>
      </c>
      <c r="T44" s="35">
        <v>279.33086489549999</v>
      </c>
      <c r="U44" s="35">
        <v>1911</v>
      </c>
      <c r="V44" s="35">
        <v>2541</v>
      </c>
      <c r="W44" s="35">
        <v>2496</v>
      </c>
      <c r="X44" s="35">
        <v>2337</v>
      </c>
      <c r="Y44" s="35">
        <v>980.80800999769497</v>
      </c>
      <c r="Z44" s="35">
        <v>3201</v>
      </c>
      <c r="AA44" s="35">
        <v>364</v>
      </c>
      <c r="AB44" s="35">
        <v>1337</v>
      </c>
    </row>
    <row r="45" spans="1:28">
      <c r="A45" t="s">
        <v>131</v>
      </c>
      <c r="B45" t="s">
        <v>318</v>
      </c>
      <c r="C45" t="s">
        <v>320</v>
      </c>
      <c r="D45" s="20" t="s">
        <v>197</v>
      </c>
      <c r="E45" s="35">
        <v>363</v>
      </c>
      <c r="F45" s="35">
        <v>742</v>
      </c>
      <c r="G45" s="35">
        <v>382</v>
      </c>
      <c r="H45" s="35">
        <v>380</v>
      </c>
      <c r="I45" s="35">
        <v>1454</v>
      </c>
      <c r="J45" s="35">
        <v>858</v>
      </c>
      <c r="K45" s="35">
        <v>746</v>
      </c>
      <c r="L45" s="35">
        <v>2903</v>
      </c>
      <c r="M45" s="35">
        <v>2791</v>
      </c>
      <c r="N45" s="35">
        <v>2977</v>
      </c>
      <c r="O45" s="35">
        <v>2313.455000169</v>
      </c>
      <c r="P45" s="35">
        <v>822.23097848550003</v>
      </c>
      <c r="Q45" s="35">
        <v>2161.9683555705001</v>
      </c>
      <c r="R45" s="35">
        <v>1694.3737416075001</v>
      </c>
      <c r="S45" s="35">
        <v>319.61055074249998</v>
      </c>
      <c r="T45" s="35">
        <v>1446.566109114</v>
      </c>
      <c r="U45" s="35">
        <v>934</v>
      </c>
      <c r="V45" s="35">
        <v>1492</v>
      </c>
      <c r="W45" s="35">
        <v>1690</v>
      </c>
      <c r="X45" s="35">
        <v>3123</v>
      </c>
      <c r="Y45" s="35">
        <v>1892.2144126282301</v>
      </c>
      <c r="Z45" s="35">
        <v>1092</v>
      </c>
      <c r="AA45" s="35">
        <v>3500</v>
      </c>
      <c r="AB45" s="35">
        <v>1646</v>
      </c>
    </row>
    <row r="46" spans="1:28">
      <c r="A46" t="s">
        <v>131</v>
      </c>
      <c r="B46" t="s">
        <v>318</v>
      </c>
      <c r="C46" t="s">
        <v>321</v>
      </c>
      <c r="D46" s="20" t="s">
        <v>56</v>
      </c>
      <c r="E46" s="35">
        <v>1304</v>
      </c>
      <c r="F46" s="35">
        <v>1972</v>
      </c>
      <c r="G46" s="35">
        <v>691</v>
      </c>
      <c r="H46" s="35">
        <v>2561</v>
      </c>
      <c r="I46" s="35">
        <v>951</v>
      </c>
      <c r="J46" s="35">
        <v>2508</v>
      </c>
      <c r="K46" s="35">
        <v>2539</v>
      </c>
      <c r="L46" s="35">
        <v>1795</v>
      </c>
      <c r="M46" s="35">
        <v>1214</v>
      </c>
      <c r="N46" s="35">
        <v>1061</v>
      </c>
      <c r="O46" s="35">
        <v>463.21638724050001</v>
      </c>
      <c r="P46" s="35">
        <v>1867.7515198184999</v>
      </c>
      <c r="Q46" s="35">
        <v>2772.2931606870002</v>
      </c>
      <c r="R46" s="35">
        <v>971.96633239499999</v>
      </c>
      <c r="S46" s="35">
        <v>2225.0148203744998</v>
      </c>
      <c r="T46" s="35">
        <v>1306.4628539939999</v>
      </c>
      <c r="U46" s="35">
        <v>3309</v>
      </c>
      <c r="V46" s="35">
        <v>1085</v>
      </c>
      <c r="W46" s="35">
        <v>1668</v>
      </c>
      <c r="X46" s="35">
        <v>1265</v>
      </c>
      <c r="Y46" s="35">
        <v>2626.0343493486698</v>
      </c>
      <c r="Z46" s="35">
        <v>2241</v>
      </c>
      <c r="AA46" s="35">
        <v>3173</v>
      </c>
      <c r="AB46" s="35">
        <v>2026</v>
      </c>
    </row>
    <row r="47" spans="1:28">
      <c r="A47" t="s">
        <v>131</v>
      </c>
      <c r="B47" t="s">
        <v>318</v>
      </c>
      <c r="C47" t="s">
        <v>321</v>
      </c>
      <c r="D47" s="20" t="s">
        <v>195</v>
      </c>
      <c r="E47" s="35">
        <v>1794</v>
      </c>
      <c r="F47" s="35">
        <v>1568</v>
      </c>
      <c r="G47" s="35">
        <v>1868</v>
      </c>
      <c r="H47" s="35">
        <v>1456</v>
      </c>
      <c r="I47" s="35">
        <v>1480</v>
      </c>
      <c r="J47" s="35">
        <v>1124</v>
      </c>
      <c r="K47" s="35">
        <v>2278</v>
      </c>
      <c r="L47" s="35">
        <v>1731</v>
      </c>
      <c r="M47" s="35">
        <v>1090</v>
      </c>
      <c r="N47" s="35">
        <v>2919</v>
      </c>
      <c r="O47" s="35">
        <v>2484.2058423465</v>
      </c>
      <c r="P47" s="35">
        <v>929.93535585899997</v>
      </c>
      <c r="Q47" s="35">
        <v>661.11223509750005</v>
      </c>
      <c r="R47" s="35">
        <v>2676.8478181364999</v>
      </c>
      <c r="S47" s="35">
        <v>1226.7791276445</v>
      </c>
      <c r="T47" s="35">
        <v>1100.6861980364999</v>
      </c>
      <c r="U47" s="35">
        <v>1081</v>
      </c>
      <c r="V47" s="35">
        <v>2763</v>
      </c>
      <c r="W47" s="35">
        <v>343</v>
      </c>
      <c r="X47" s="35">
        <v>1538</v>
      </c>
      <c r="Y47" s="35">
        <v>2745.4459384951101</v>
      </c>
      <c r="Z47" s="35">
        <v>899</v>
      </c>
      <c r="AA47" s="35">
        <v>1200</v>
      </c>
      <c r="AB47" s="35">
        <v>1457</v>
      </c>
    </row>
    <row r="48" spans="1:28">
      <c r="A48" t="s">
        <v>131</v>
      </c>
      <c r="B48" t="s">
        <v>318</v>
      </c>
      <c r="C48" t="s">
        <v>321</v>
      </c>
      <c r="D48" s="20" t="s">
        <v>196</v>
      </c>
      <c r="E48" s="35">
        <v>2879</v>
      </c>
      <c r="F48" s="35">
        <v>714</v>
      </c>
      <c r="G48" s="35">
        <v>346</v>
      </c>
      <c r="H48" s="35">
        <v>2939</v>
      </c>
      <c r="I48" s="35">
        <v>2596</v>
      </c>
      <c r="J48" s="35">
        <v>1124</v>
      </c>
      <c r="K48" s="35">
        <v>469</v>
      </c>
      <c r="L48" s="35">
        <v>678</v>
      </c>
      <c r="M48" s="35">
        <v>2714</v>
      </c>
      <c r="N48" s="35">
        <v>2444</v>
      </c>
      <c r="O48" s="35">
        <v>1037.6397332325</v>
      </c>
      <c r="P48" s="35">
        <v>1655.8453464495001</v>
      </c>
      <c r="Q48" s="35">
        <v>914.17373965800004</v>
      </c>
      <c r="R48" s="35">
        <v>1848.4873222394999</v>
      </c>
      <c r="S48" s="35">
        <v>1305.5872086495001</v>
      </c>
      <c r="T48" s="35">
        <v>1668.980026617</v>
      </c>
      <c r="U48" s="35">
        <v>580</v>
      </c>
      <c r="V48" s="35">
        <v>1323</v>
      </c>
      <c r="W48" s="35">
        <v>692</v>
      </c>
      <c r="X48" s="35">
        <v>2995</v>
      </c>
      <c r="Y48" s="35">
        <v>2081.02760914183</v>
      </c>
      <c r="Z48" s="35">
        <v>1112</v>
      </c>
      <c r="AA48" s="35">
        <v>2801</v>
      </c>
      <c r="AB48" s="35">
        <v>2627</v>
      </c>
    </row>
    <row r="49" spans="1:28">
      <c r="A49" t="s">
        <v>131</v>
      </c>
      <c r="B49" t="s">
        <v>318</v>
      </c>
      <c r="C49" t="s">
        <v>321</v>
      </c>
      <c r="D49" s="20" t="s">
        <v>197</v>
      </c>
      <c r="E49" s="35">
        <v>1717</v>
      </c>
      <c r="F49" s="35">
        <v>1471</v>
      </c>
      <c r="G49" s="35">
        <v>2815</v>
      </c>
      <c r="H49" s="35">
        <v>2812</v>
      </c>
      <c r="I49" s="35">
        <v>1683</v>
      </c>
      <c r="J49" s="35">
        <v>250</v>
      </c>
      <c r="K49" s="35">
        <v>1285</v>
      </c>
      <c r="L49" s="35">
        <v>161</v>
      </c>
      <c r="M49" s="35">
        <v>1917</v>
      </c>
      <c r="N49" s="35">
        <v>2062</v>
      </c>
      <c r="O49" s="35">
        <v>2337.9730698150001</v>
      </c>
      <c r="P49" s="35">
        <v>2378.2527556619998</v>
      </c>
      <c r="Q49" s="35">
        <v>2283.6830584559998</v>
      </c>
      <c r="R49" s="35">
        <v>2650.5784578015</v>
      </c>
      <c r="S49" s="35">
        <v>712.77531042299995</v>
      </c>
      <c r="T49" s="35">
        <v>2489.4597144135</v>
      </c>
      <c r="U49" s="35">
        <v>2653</v>
      </c>
      <c r="V49" s="35">
        <v>3317</v>
      </c>
      <c r="W49" s="35">
        <v>1471</v>
      </c>
      <c r="X49" s="35">
        <v>648</v>
      </c>
      <c r="Y49" s="35">
        <v>2465.7982852803598</v>
      </c>
      <c r="Z49" s="35">
        <v>406</v>
      </c>
      <c r="AA49" s="35">
        <v>468</v>
      </c>
      <c r="AB49" s="35">
        <v>1822</v>
      </c>
    </row>
    <row r="50" spans="1:28">
      <c r="A50" t="s">
        <v>131</v>
      </c>
      <c r="B50" t="s">
        <v>322</v>
      </c>
      <c r="C50" t="s">
        <v>319</v>
      </c>
      <c r="D50" s="20" t="s">
        <v>56</v>
      </c>
      <c r="E50" s="35">
        <v>470</v>
      </c>
      <c r="F50" s="35">
        <v>2314</v>
      </c>
      <c r="G50" s="35">
        <v>2152</v>
      </c>
      <c r="H50" s="35">
        <v>2243</v>
      </c>
      <c r="I50" s="35">
        <v>2927</v>
      </c>
      <c r="J50" s="35">
        <v>1740</v>
      </c>
      <c r="K50" s="35">
        <v>1551</v>
      </c>
      <c r="L50" s="35">
        <v>2571</v>
      </c>
      <c r="M50" s="35">
        <v>2831</v>
      </c>
      <c r="N50" s="35">
        <v>1059</v>
      </c>
      <c r="O50" s="35">
        <v>2054.2639781970001</v>
      </c>
      <c r="P50" s="35">
        <v>613.82738649450005</v>
      </c>
      <c r="Q50" s="35">
        <v>1950.9378275460001</v>
      </c>
      <c r="R50" s="35">
        <v>2785.4278408545001</v>
      </c>
      <c r="S50" s="35">
        <v>2501.7187492365001</v>
      </c>
      <c r="T50" s="35">
        <v>2781.9252594764998</v>
      </c>
      <c r="U50" s="35">
        <v>2177</v>
      </c>
      <c r="V50" s="35">
        <v>655</v>
      </c>
      <c r="W50" s="35">
        <v>2456</v>
      </c>
      <c r="X50" s="35">
        <v>1618</v>
      </c>
      <c r="Y50" s="35">
        <v>334.49400898713401</v>
      </c>
      <c r="Z50" s="35">
        <v>1745.6794691</v>
      </c>
      <c r="AA50" s="35">
        <v>3151</v>
      </c>
      <c r="AB50" s="35">
        <v>293</v>
      </c>
    </row>
    <row r="51" spans="1:28">
      <c r="A51" t="s">
        <v>131</v>
      </c>
      <c r="B51" t="s">
        <v>322</v>
      </c>
      <c r="C51" t="s">
        <v>319</v>
      </c>
      <c r="D51" s="20" t="s">
        <v>195</v>
      </c>
      <c r="E51" s="35">
        <v>2388</v>
      </c>
      <c r="F51" s="35">
        <v>2418</v>
      </c>
      <c r="G51" s="35">
        <v>1692</v>
      </c>
      <c r="H51" s="35">
        <v>1731</v>
      </c>
      <c r="I51" s="35">
        <v>2384</v>
      </c>
      <c r="J51" s="35">
        <v>1539</v>
      </c>
      <c r="K51" s="35">
        <v>641</v>
      </c>
      <c r="L51" s="35">
        <v>698</v>
      </c>
      <c r="M51" s="35">
        <v>504</v>
      </c>
      <c r="N51" s="35">
        <v>1403</v>
      </c>
      <c r="O51" s="35">
        <v>2606.7961905765001</v>
      </c>
      <c r="P51" s="35">
        <v>2612.0500626435</v>
      </c>
      <c r="Q51" s="35">
        <v>2926.406741319</v>
      </c>
      <c r="R51" s="35">
        <v>2829.2101080795001</v>
      </c>
      <c r="S51" s="35">
        <v>2531.4906909494998</v>
      </c>
      <c r="T51" s="35">
        <v>1126.9555583715</v>
      </c>
      <c r="U51" s="35">
        <v>1408</v>
      </c>
      <c r="V51" s="35">
        <v>450</v>
      </c>
      <c r="W51" s="35">
        <v>1840</v>
      </c>
      <c r="X51" s="35">
        <v>1255</v>
      </c>
      <c r="Y51" s="35">
        <v>2362.21976001948</v>
      </c>
      <c r="Z51" s="35">
        <v>729.31278640000005</v>
      </c>
      <c r="AA51" s="35">
        <v>2028</v>
      </c>
      <c r="AB51" s="35">
        <v>2101</v>
      </c>
    </row>
    <row r="52" spans="1:28">
      <c r="A52" t="s">
        <v>131</v>
      </c>
      <c r="B52" t="s">
        <v>322</v>
      </c>
      <c r="C52" t="s">
        <v>319</v>
      </c>
      <c r="D52" s="20" t="s">
        <v>196</v>
      </c>
      <c r="E52" s="35">
        <v>530</v>
      </c>
      <c r="F52" s="35">
        <v>790</v>
      </c>
      <c r="G52" s="35">
        <v>1753</v>
      </c>
      <c r="H52" s="35">
        <v>1393</v>
      </c>
      <c r="I52" s="35">
        <v>2513</v>
      </c>
      <c r="J52" s="35">
        <v>1708</v>
      </c>
      <c r="K52" s="35">
        <v>2838</v>
      </c>
      <c r="L52" s="35">
        <v>1954</v>
      </c>
      <c r="M52" s="35">
        <v>440</v>
      </c>
      <c r="N52" s="35">
        <v>2571</v>
      </c>
      <c r="O52" s="35">
        <v>2471.9468075235</v>
      </c>
      <c r="P52" s="35">
        <v>1430.8044929130001</v>
      </c>
      <c r="Q52" s="35">
        <v>1913.2850777325</v>
      </c>
      <c r="R52" s="35">
        <v>1586.6693642340001</v>
      </c>
      <c r="S52" s="35">
        <v>1893.1452348089999</v>
      </c>
      <c r="T52" s="35">
        <v>2325.7140349920001</v>
      </c>
      <c r="U52" s="35">
        <v>2336</v>
      </c>
      <c r="V52" s="35">
        <v>3117</v>
      </c>
      <c r="W52" s="35">
        <v>1099</v>
      </c>
      <c r="X52" s="35">
        <v>2467</v>
      </c>
      <c r="Y52" s="35">
        <v>790.48239365235304</v>
      </c>
      <c r="Z52" s="35">
        <v>586.9159717</v>
      </c>
      <c r="AA52" s="35">
        <v>3383</v>
      </c>
      <c r="AB52" s="35">
        <v>2313</v>
      </c>
    </row>
    <row r="53" spans="1:28">
      <c r="A53" t="s">
        <v>131</v>
      </c>
      <c r="B53" t="s">
        <v>322</v>
      </c>
      <c r="C53" t="s">
        <v>319</v>
      </c>
      <c r="D53" s="20" t="s">
        <v>197</v>
      </c>
      <c r="E53" s="35">
        <v>1668</v>
      </c>
      <c r="F53" s="35">
        <v>1011</v>
      </c>
      <c r="G53" s="35">
        <v>1718</v>
      </c>
      <c r="H53" s="35">
        <v>2850</v>
      </c>
      <c r="I53" s="35">
        <v>343</v>
      </c>
      <c r="J53" s="35">
        <v>1113</v>
      </c>
      <c r="K53" s="35">
        <v>1453</v>
      </c>
      <c r="L53" s="35">
        <v>530</v>
      </c>
      <c r="M53" s="35">
        <v>501</v>
      </c>
      <c r="N53" s="35">
        <v>618</v>
      </c>
      <c r="O53" s="35">
        <v>2334.4704884369999</v>
      </c>
      <c r="P53" s="35">
        <v>1659.3479278274999</v>
      </c>
      <c r="Q53" s="35">
        <v>1351.1207665635</v>
      </c>
      <c r="R53" s="35">
        <v>2872.9923753045</v>
      </c>
      <c r="S53" s="35">
        <v>1303.8359179605</v>
      </c>
      <c r="T53" s="35">
        <v>887.90437932299994</v>
      </c>
      <c r="U53" s="35">
        <v>477</v>
      </c>
      <c r="V53" s="35">
        <v>851</v>
      </c>
      <c r="W53" s="35">
        <v>2926</v>
      </c>
      <c r="X53" s="35">
        <v>3202</v>
      </c>
      <c r="Y53" s="35">
        <v>1193.4131079265101</v>
      </c>
      <c r="Z53" s="35">
        <v>292.32785239999998</v>
      </c>
      <c r="AA53" s="35">
        <v>3054</v>
      </c>
      <c r="AB53" s="35">
        <v>470</v>
      </c>
    </row>
    <row r="54" spans="1:28">
      <c r="A54" t="s">
        <v>131</v>
      </c>
      <c r="B54" t="s">
        <v>322</v>
      </c>
      <c r="C54" t="s">
        <v>320</v>
      </c>
      <c r="D54" s="20" t="s">
        <v>56</v>
      </c>
      <c r="E54" s="35">
        <v>1800.309307647</v>
      </c>
      <c r="F54" s="35">
        <v>3809.2323349160001</v>
      </c>
      <c r="G54" s="35">
        <v>2974.7774564279998</v>
      </c>
      <c r="H54" s="35">
        <v>3729.3088968789998</v>
      </c>
      <c r="I54" s="35">
        <v>2644.2466279360001</v>
      </c>
      <c r="J54" s="35">
        <v>2073.9454853329999</v>
      </c>
      <c r="K54" s="35">
        <v>1227.298895958</v>
      </c>
      <c r="L54" s="35">
        <v>3221.3209432540002</v>
      </c>
      <c r="M54" s="35">
        <v>3603.3278843799999</v>
      </c>
      <c r="N54" s="35">
        <v>4063.9036289999999</v>
      </c>
      <c r="O54" s="35">
        <v>2861.0647877573301</v>
      </c>
      <c r="P54" s="35">
        <v>1097.2159737460699</v>
      </c>
      <c r="Q54" s="35">
        <v>311.96519037320797</v>
      </c>
      <c r="R54" s="35">
        <v>3538.3732429022002</v>
      </c>
      <c r="S54" s="35">
        <v>3502.7878599698902</v>
      </c>
      <c r="T54" s="35">
        <v>550.38725601965098</v>
      </c>
      <c r="U54" s="35">
        <v>2680.8217605969999</v>
      </c>
      <c r="V54" s="35">
        <v>2153.8689233700002</v>
      </c>
      <c r="W54" s="35">
        <v>486.313800937</v>
      </c>
      <c r="X54" s="35">
        <v>1300.44916128</v>
      </c>
      <c r="Y54" s="35">
        <v>1804.2357081832699</v>
      </c>
      <c r="Z54" s="35">
        <v>2322.91262305385</v>
      </c>
      <c r="AA54" s="35">
        <v>1404.7560210910001</v>
      </c>
      <c r="AB54" s="35">
        <v>3005.9340509170001</v>
      </c>
    </row>
    <row r="55" spans="1:28">
      <c r="A55" t="s">
        <v>131</v>
      </c>
      <c r="B55" t="s">
        <v>322</v>
      </c>
      <c r="C55" t="s">
        <v>320</v>
      </c>
      <c r="D55" s="20" t="s">
        <v>195</v>
      </c>
      <c r="E55" s="35">
        <v>1873</v>
      </c>
      <c r="F55" s="35">
        <v>1487</v>
      </c>
      <c r="G55" s="35">
        <v>1537</v>
      </c>
      <c r="H55" s="35">
        <v>464</v>
      </c>
      <c r="I55" s="35">
        <v>2091</v>
      </c>
      <c r="J55" s="35">
        <v>154</v>
      </c>
      <c r="K55" s="35">
        <v>1336</v>
      </c>
      <c r="L55" s="35">
        <v>2149</v>
      </c>
      <c r="M55" s="35">
        <v>1511</v>
      </c>
      <c r="N55" s="35">
        <v>335</v>
      </c>
      <c r="O55" s="35">
        <v>1138.3389478500001</v>
      </c>
      <c r="P55" s="35">
        <v>1025.3806984094999</v>
      </c>
      <c r="Q55" s="35">
        <v>854.62985623199995</v>
      </c>
      <c r="R55" s="35">
        <v>465.843323274</v>
      </c>
      <c r="S55" s="35">
        <v>2716.2518586390001</v>
      </c>
      <c r="T55" s="35">
        <v>1973.7046065029999</v>
      </c>
      <c r="U55" s="35">
        <v>2323</v>
      </c>
      <c r="V55" s="35">
        <v>3397</v>
      </c>
      <c r="W55" s="35">
        <v>3303</v>
      </c>
      <c r="X55" s="35">
        <v>2065</v>
      </c>
      <c r="Y55" s="35">
        <v>2524.99377391706</v>
      </c>
      <c r="Z55" s="35">
        <v>2080.9523926000002</v>
      </c>
      <c r="AA55" s="35">
        <v>2885</v>
      </c>
      <c r="AB55" s="35">
        <v>2207</v>
      </c>
    </row>
    <row r="56" spans="1:28">
      <c r="A56" t="s">
        <v>131</v>
      </c>
      <c r="B56" t="s">
        <v>322</v>
      </c>
      <c r="C56" t="s">
        <v>320</v>
      </c>
      <c r="D56" s="20" t="s">
        <v>196</v>
      </c>
      <c r="E56" s="35">
        <v>1782</v>
      </c>
      <c r="F56" s="35">
        <v>1399</v>
      </c>
      <c r="G56" s="35">
        <v>1990</v>
      </c>
      <c r="H56" s="35">
        <v>2153</v>
      </c>
      <c r="I56" s="35">
        <v>174</v>
      </c>
      <c r="J56" s="35">
        <v>1388</v>
      </c>
      <c r="K56" s="35">
        <v>157</v>
      </c>
      <c r="L56" s="35">
        <v>2741</v>
      </c>
      <c r="M56" s="35">
        <v>1420</v>
      </c>
      <c r="N56" s="35">
        <v>1375</v>
      </c>
      <c r="O56" s="35">
        <v>1600.6796897459999</v>
      </c>
      <c r="P56" s="35">
        <v>564.79124720250002</v>
      </c>
      <c r="Q56" s="35">
        <v>2760.0341258640001</v>
      </c>
      <c r="R56" s="35">
        <v>1952.689118235</v>
      </c>
      <c r="S56" s="35">
        <v>1888.7670080865</v>
      </c>
      <c r="T56" s="35">
        <v>1070.9142563235</v>
      </c>
      <c r="U56" s="35">
        <v>2153</v>
      </c>
      <c r="V56" s="35">
        <v>2650</v>
      </c>
      <c r="W56" s="35">
        <v>2392</v>
      </c>
      <c r="X56" s="35">
        <v>1254</v>
      </c>
      <c r="Y56" s="35">
        <v>2448.44788343857</v>
      </c>
      <c r="Z56" s="35">
        <v>2004.8567403</v>
      </c>
      <c r="AA56" s="35">
        <v>2306</v>
      </c>
      <c r="AB56" s="35">
        <v>1933</v>
      </c>
    </row>
    <row r="57" spans="1:28">
      <c r="A57" t="s">
        <v>131</v>
      </c>
      <c r="B57" t="s">
        <v>322</v>
      </c>
      <c r="C57" t="s">
        <v>320</v>
      </c>
      <c r="D57" s="20" t="s">
        <v>197</v>
      </c>
      <c r="E57" s="35">
        <v>1538</v>
      </c>
      <c r="F57" s="35">
        <v>2158</v>
      </c>
      <c r="G57" s="35">
        <v>477</v>
      </c>
      <c r="H57" s="35">
        <v>2392</v>
      </c>
      <c r="I57" s="35">
        <v>2663</v>
      </c>
      <c r="J57" s="35">
        <v>333</v>
      </c>
      <c r="K57" s="35">
        <v>2428</v>
      </c>
      <c r="L57" s="35">
        <v>1562</v>
      </c>
      <c r="M57" s="35">
        <v>1530</v>
      </c>
      <c r="N57" s="35">
        <v>1400</v>
      </c>
      <c r="O57" s="35">
        <v>2577.0242488634999</v>
      </c>
      <c r="P57" s="35">
        <v>1548.1409690759999</v>
      </c>
      <c r="Q57" s="35">
        <v>2739.0186375960002</v>
      </c>
      <c r="R57" s="35">
        <v>1976.3315425364999</v>
      </c>
      <c r="S57" s="35">
        <v>1589.2963002675001</v>
      </c>
      <c r="T57" s="35">
        <v>1229.406063678</v>
      </c>
      <c r="U57" s="35">
        <v>2119</v>
      </c>
      <c r="V57" s="35">
        <v>2648</v>
      </c>
      <c r="W57" s="35">
        <v>2281</v>
      </c>
      <c r="X57" s="35">
        <v>1576</v>
      </c>
      <c r="Y57" s="35">
        <v>3111.8456009188099</v>
      </c>
      <c r="Z57" s="35">
        <v>436.98493400000001</v>
      </c>
      <c r="AA57" s="35">
        <v>3017</v>
      </c>
      <c r="AB57" s="35">
        <v>1440</v>
      </c>
    </row>
    <row r="58" spans="1:28">
      <c r="A58" t="s">
        <v>131</v>
      </c>
      <c r="B58" t="s">
        <v>322</v>
      </c>
      <c r="C58" t="s">
        <v>321</v>
      </c>
      <c r="D58" s="20" t="s">
        <v>56</v>
      </c>
      <c r="E58" s="35">
        <v>547</v>
      </c>
      <c r="F58" s="35">
        <v>2087</v>
      </c>
      <c r="G58" s="35">
        <v>2549</v>
      </c>
      <c r="H58" s="35">
        <v>2994</v>
      </c>
      <c r="I58" s="35">
        <v>1164</v>
      </c>
      <c r="J58" s="35">
        <v>2145</v>
      </c>
      <c r="K58" s="35">
        <v>230</v>
      </c>
      <c r="L58" s="35">
        <v>2470</v>
      </c>
      <c r="M58" s="35">
        <v>437</v>
      </c>
      <c r="N58" s="35">
        <v>616</v>
      </c>
      <c r="O58" s="35">
        <v>1763.549723823</v>
      </c>
      <c r="P58" s="35">
        <v>991.23052997399998</v>
      </c>
      <c r="Q58" s="35">
        <v>368.64669003450001</v>
      </c>
      <c r="R58" s="35">
        <v>1802.078118981</v>
      </c>
      <c r="S58" s="35">
        <v>2509.5995573370001</v>
      </c>
      <c r="T58" s="35">
        <v>2836.2152708355002</v>
      </c>
      <c r="U58" s="35">
        <v>2613</v>
      </c>
      <c r="V58" s="35">
        <v>2341</v>
      </c>
      <c r="W58" s="35">
        <v>1302</v>
      </c>
      <c r="X58" s="35">
        <v>926</v>
      </c>
      <c r="Y58" s="35">
        <v>1907.5235907239201</v>
      </c>
      <c r="Z58" s="35">
        <v>1995.0622504</v>
      </c>
      <c r="AA58" s="35">
        <v>2197</v>
      </c>
      <c r="AB58" s="35">
        <v>1806</v>
      </c>
    </row>
    <row r="59" spans="1:28">
      <c r="A59" t="s">
        <v>131</v>
      </c>
      <c r="B59" t="s">
        <v>322</v>
      </c>
      <c r="C59" t="s">
        <v>321</v>
      </c>
      <c r="D59" s="20" t="s">
        <v>195</v>
      </c>
      <c r="E59" s="35">
        <v>1170</v>
      </c>
      <c r="F59" s="35">
        <v>1843</v>
      </c>
      <c r="G59" s="35">
        <v>1367</v>
      </c>
      <c r="H59" s="35">
        <v>2791</v>
      </c>
      <c r="I59" s="35">
        <v>2985</v>
      </c>
      <c r="J59" s="35">
        <v>1350</v>
      </c>
      <c r="K59" s="35">
        <v>1003</v>
      </c>
      <c r="L59" s="35">
        <v>2428</v>
      </c>
      <c r="M59" s="35">
        <v>1809</v>
      </c>
      <c r="N59" s="35">
        <v>838</v>
      </c>
      <c r="O59" s="35">
        <v>272.32570213949998</v>
      </c>
      <c r="P59" s="35">
        <v>197.02020251249999</v>
      </c>
      <c r="Q59" s="35">
        <v>3036.738054726</v>
      </c>
      <c r="R59" s="35">
        <v>2794.1842942994999</v>
      </c>
      <c r="S59" s="35">
        <v>1492.9753123725</v>
      </c>
      <c r="T59" s="35">
        <v>2323.9627443029999</v>
      </c>
      <c r="U59" s="35">
        <v>3410</v>
      </c>
      <c r="V59" s="35">
        <v>676</v>
      </c>
      <c r="W59" s="35">
        <v>2748</v>
      </c>
      <c r="X59" s="35">
        <v>1918</v>
      </c>
      <c r="Y59" s="35">
        <v>1773.8234353548301</v>
      </c>
      <c r="Z59" s="35">
        <v>1475.9542856999999</v>
      </c>
      <c r="AA59" s="35">
        <v>624</v>
      </c>
      <c r="AB59" s="35">
        <v>682</v>
      </c>
    </row>
    <row r="60" spans="1:28">
      <c r="A60" t="s">
        <v>131</v>
      </c>
      <c r="B60" t="s">
        <v>322</v>
      </c>
      <c r="C60" t="s">
        <v>321</v>
      </c>
      <c r="D60" s="20" t="s">
        <v>196</v>
      </c>
      <c r="E60" s="35">
        <v>896</v>
      </c>
      <c r="F60" s="35">
        <v>2285</v>
      </c>
      <c r="G60" s="35">
        <v>2425</v>
      </c>
      <c r="H60" s="35">
        <v>571</v>
      </c>
      <c r="I60" s="35">
        <v>2736</v>
      </c>
      <c r="J60" s="35">
        <v>667</v>
      </c>
      <c r="K60" s="35">
        <v>2150</v>
      </c>
      <c r="L60" s="35">
        <v>171</v>
      </c>
      <c r="M60" s="35">
        <v>265</v>
      </c>
      <c r="N60" s="35">
        <v>1839</v>
      </c>
      <c r="O60" s="35">
        <v>1309.965435372</v>
      </c>
      <c r="P60" s="35">
        <v>619.08125856150002</v>
      </c>
      <c r="Q60" s="35">
        <v>701.39192094450004</v>
      </c>
      <c r="R60" s="35">
        <v>1197.8828312759999</v>
      </c>
      <c r="S60" s="35">
        <v>1333.6078596734999</v>
      </c>
      <c r="T60" s="35">
        <v>2577.0242488634999</v>
      </c>
      <c r="U60" s="35">
        <v>2136</v>
      </c>
      <c r="V60" s="35">
        <v>3471</v>
      </c>
      <c r="W60" s="35">
        <v>963</v>
      </c>
      <c r="X60" s="35">
        <v>1800</v>
      </c>
      <c r="Y60" s="35">
        <v>2287.1912074972302</v>
      </c>
      <c r="Z60" s="35">
        <v>299.86207539999998</v>
      </c>
      <c r="AA60" s="35">
        <v>1871</v>
      </c>
      <c r="AB60" s="35">
        <v>2236</v>
      </c>
    </row>
    <row r="61" spans="1:28">
      <c r="A61" t="s">
        <v>131</v>
      </c>
      <c r="B61" t="s">
        <v>322</v>
      </c>
      <c r="C61" t="s">
        <v>321</v>
      </c>
      <c r="D61" s="20" t="s">
        <v>197</v>
      </c>
      <c r="E61" s="35">
        <v>2583</v>
      </c>
      <c r="F61" s="35">
        <v>846</v>
      </c>
      <c r="G61" s="35">
        <v>1092</v>
      </c>
      <c r="H61" s="35">
        <v>382</v>
      </c>
      <c r="I61" s="35">
        <v>902</v>
      </c>
      <c r="J61" s="35">
        <v>745</v>
      </c>
      <c r="K61" s="35">
        <v>2971</v>
      </c>
      <c r="L61" s="35">
        <v>1272</v>
      </c>
      <c r="M61" s="35">
        <v>1263</v>
      </c>
      <c r="N61" s="35">
        <v>1185</v>
      </c>
      <c r="O61" s="35">
        <v>1366.8823827645001</v>
      </c>
      <c r="P61" s="35">
        <v>1072.6655470124999</v>
      </c>
      <c r="Q61" s="35">
        <v>1192.628959209</v>
      </c>
      <c r="R61" s="35">
        <v>1739.0316541770001</v>
      </c>
      <c r="S61" s="35">
        <v>640.97239217399999</v>
      </c>
      <c r="T61" s="35">
        <v>1266.1831681470001</v>
      </c>
      <c r="U61" s="35">
        <v>1024</v>
      </c>
      <c r="V61" s="35">
        <v>2207</v>
      </c>
      <c r="W61" s="35">
        <v>3121</v>
      </c>
      <c r="X61" s="35">
        <v>1518</v>
      </c>
      <c r="Y61" s="35">
        <v>595.01672198611504</v>
      </c>
      <c r="Z61" s="35">
        <v>1457.8721505000001</v>
      </c>
      <c r="AA61" s="35">
        <v>1703</v>
      </c>
      <c r="AB61" s="35">
        <v>3333</v>
      </c>
    </row>
    <row r="62" spans="1:28">
      <c r="A62" t="s">
        <v>131</v>
      </c>
      <c r="B62" t="s">
        <v>323</v>
      </c>
      <c r="C62" t="s">
        <v>319</v>
      </c>
      <c r="D62" s="20" t="s">
        <v>56</v>
      </c>
      <c r="E62" s="35">
        <v>1661</v>
      </c>
      <c r="F62" s="35">
        <v>686</v>
      </c>
      <c r="G62" s="35">
        <v>750</v>
      </c>
      <c r="H62" s="35">
        <v>1175</v>
      </c>
      <c r="I62" s="35">
        <v>2850</v>
      </c>
      <c r="J62" s="35">
        <v>1823</v>
      </c>
      <c r="K62" s="35">
        <v>813</v>
      </c>
      <c r="L62" s="35">
        <v>2723</v>
      </c>
      <c r="M62" s="35">
        <v>456</v>
      </c>
      <c r="N62" s="35">
        <v>2787</v>
      </c>
      <c r="O62" s="35">
        <v>1290.701237793</v>
      </c>
      <c r="P62" s="35">
        <v>2591.0345743755001</v>
      </c>
      <c r="Q62" s="35">
        <v>2953.5517469985002</v>
      </c>
      <c r="R62" s="35">
        <v>309.97845195299999</v>
      </c>
      <c r="S62" s="35">
        <v>2714.50056795</v>
      </c>
      <c r="T62" s="35">
        <v>1701.3789043634999</v>
      </c>
      <c r="U62" s="35">
        <v>1611</v>
      </c>
      <c r="V62" s="35">
        <v>553</v>
      </c>
      <c r="W62" s="35">
        <v>1490</v>
      </c>
      <c r="X62" s="35">
        <v>611</v>
      </c>
      <c r="Y62" s="35">
        <v>1744.2256910364799</v>
      </c>
      <c r="Z62" s="35">
        <v>397</v>
      </c>
      <c r="AA62" s="35">
        <v>559</v>
      </c>
      <c r="AB62" s="35">
        <v>905</v>
      </c>
    </row>
    <row r="63" spans="1:28">
      <c r="A63" t="s">
        <v>131</v>
      </c>
      <c r="B63" t="s">
        <v>323</v>
      </c>
      <c r="C63" t="s">
        <v>319</v>
      </c>
      <c r="D63" s="20" t="s">
        <v>195</v>
      </c>
      <c r="E63" s="35">
        <v>2699</v>
      </c>
      <c r="F63" s="35">
        <v>1538</v>
      </c>
      <c r="G63" s="35">
        <v>1953</v>
      </c>
      <c r="H63" s="35">
        <v>1043</v>
      </c>
      <c r="I63" s="35">
        <v>2748</v>
      </c>
      <c r="J63" s="35">
        <v>1820</v>
      </c>
      <c r="K63" s="35">
        <v>373</v>
      </c>
      <c r="L63" s="35">
        <v>1809</v>
      </c>
      <c r="M63" s="35">
        <v>2083</v>
      </c>
      <c r="N63" s="35">
        <v>481</v>
      </c>
      <c r="O63" s="35">
        <v>1920.2902404885001</v>
      </c>
      <c r="P63" s="35">
        <v>1510.4882192625</v>
      </c>
      <c r="Q63" s="35">
        <v>2353.7346860160001</v>
      </c>
      <c r="R63" s="35">
        <v>2212.7557855515001</v>
      </c>
      <c r="S63" s="35">
        <v>2027.994617862</v>
      </c>
      <c r="T63" s="35">
        <v>1646.21324766</v>
      </c>
      <c r="U63" s="35">
        <v>1732</v>
      </c>
      <c r="V63" s="35">
        <v>2444</v>
      </c>
      <c r="W63" s="35">
        <v>2245</v>
      </c>
      <c r="X63" s="35">
        <v>913</v>
      </c>
      <c r="Y63" s="35">
        <v>478.66696845881302</v>
      </c>
      <c r="Z63" s="35">
        <v>1149</v>
      </c>
      <c r="AA63" s="35">
        <v>3251</v>
      </c>
      <c r="AB63" s="35">
        <v>3296</v>
      </c>
    </row>
    <row r="64" spans="1:28">
      <c r="A64" t="s">
        <v>131</v>
      </c>
      <c r="B64" t="s">
        <v>323</v>
      </c>
      <c r="C64" t="s">
        <v>319</v>
      </c>
      <c r="D64" s="20" t="s">
        <v>196</v>
      </c>
      <c r="E64" s="35">
        <v>199</v>
      </c>
      <c r="F64" s="35">
        <v>982</v>
      </c>
      <c r="G64" s="35">
        <v>1026</v>
      </c>
      <c r="H64" s="35">
        <v>644</v>
      </c>
      <c r="I64" s="35">
        <v>1170</v>
      </c>
      <c r="J64" s="35">
        <v>167</v>
      </c>
      <c r="K64" s="35">
        <v>1476</v>
      </c>
      <c r="L64" s="35">
        <v>217</v>
      </c>
      <c r="M64" s="35">
        <v>364</v>
      </c>
      <c r="N64" s="35">
        <v>2981</v>
      </c>
      <c r="O64" s="35">
        <v>2448</v>
      </c>
      <c r="P64" s="35">
        <v>1194</v>
      </c>
      <c r="Q64" s="35">
        <v>3327</v>
      </c>
      <c r="R64" s="35">
        <v>1466</v>
      </c>
      <c r="S64" s="35">
        <v>2883</v>
      </c>
      <c r="T64" s="35">
        <v>2497</v>
      </c>
      <c r="U64" s="35">
        <v>1224</v>
      </c>
      <c r="V64" s="35">
        <v>1345</v>
      </c>
      <c r="W64" s="35">
        <v>2513</v>
      </c>
      <c r="X64" s="35">
        <v>3260</v>
      </c>
      <c r="Y64" s="35">
        <v>1792.1944490696701</v>
      </c>
      <c r="Z64" s="35">
        <v>639</v>
      </c>
      <c r="AA64" s="35">
        <v>680</v>
      </c>
      <c r="AB64" s="35">
        <v>1847</v>
      </c>
    </row>
    <row r="65" spans="1:28">
      <c r="A65" t="s">
        <v>131</v>
      </c>
      <c r="B65" t="s">
        <v>323</v>
      </c>
      <c r="C65" t="s">
        <v>319</v>
      </c>
      <c r="D65" s="20" t="s">
        <v>197</v>
      </c>
      <c r="E65" s="35">
        <v>2338</v>
      </c>
      <c r="F65" s="35">
        <v>2864</v>
      </c>
      <c r="G65" s="35">
        <v>1613</v>
      </c>
      <c r="H65" s="35">
        <v>1141</v>
      </c>
      <c r="I65" s="35">
        <v>1273</v>
      </c>
      <c r="J65" s="35">
        <v>2124</v>
      </c>
      <c r="K65" s="35">
        <v>2243</v>
      </c>
      <c r="L65" s="35">
        <v>2000</v>
      </c>
      <c r="M65" s="35">
        <v>189</v>
      </c>
      <c r="N65" s="35">
        <v>743</v>
      </c>
      <c r="O65" s="35">
        <v>859</v>
      </c>
      <c r="P65" s="35">
        <v>1818</v>
      </c>
      <c r="Q65" s="35">
        <v>1263</v>
      </c>
      <c r="R65" s="35">
        <v>3277</v>
      </c>
      <c r="S65" s="35">
        <v>1295</v>
      </c>
      <c r="T65" s="35">
        <v>1221</v>
      </c>
      <c r="U65" s="35">
        <v>314</v>
      </c>
      <c r="V65" s="35">
        <v>413</v>
      </c>
      <c r="W65" s="35">
        <v>2418</v>
      </c>
      <c r="X65" s="35">
        <v>1646</v>
      </c>
      <c r="Y65" s="35">
        <v>3437.4207884206398</v>
      </c>
      <c r="Z65" s="35">
        <v>2511</v>
      </c>
      <c r="AA65" s="35">
        <v>3042</v>
      </c>
      <c r="AB65" s="35">
        <v>716</v>
      </c>
    </row>
    <row r="66" spans="1:28">
      <c r="A66" t="s">
        <v>131</v>
      </c>
      <c r="B66" t="s">
        <v>323</v>
      </c>
      <c r="C66" t="s">
        <v>320</v>
      </c>
      <c r="D66" s="20" t="s">
        <v>56</v>
      </c>
      <c r="E66" s="35">
        <v>2978</v>
      </c>
      <c r="F66" s="35">
        <v>201</v>
      </c>
      <c r="G66" s="35">
        <v>2778</v>
      </c>
      <c r="H66" s="35">
        <v>2493</v>
      </c>
      <c r="I66" s="35">
        <v>2718</v>
      </c>
      <c r="J66" s="35">
        <v>156</v>
      </c>
      <c r="K66" s="35">
        <v>1491</v>
      </c>
      <c r="L66" s="35">
        <v>327</v>
      </c>
      <c r="M66" s="35">
        <v>2254</v>
      </c>
      <c r="N66" s="35">
        <v>2940</v>
      </c>
      <c r="O66" s="35">
        <v>574</v>
      </c>
      <c r="P66" s="35">
        <v>1947</v>
      </c>
      <c r="Q66" s="35">
        <v>334</v>
      </c>
      <c r="R66" s="35">
        <v>470</v>
      </c>
      <c r="S66" s="35">
        <v>2248</v>
      </c>
      <c r="T66" s="35">
        <v>972</v>
      </c>
      <c r="U66" s="35">
        <v>530</v>
      </c>
      <c r="V66" s="35">
        <v>1497</v>
      </c>
      <c r="W66" s="35">
        <v>1875</v>
      </c>
      <c r="X66" s="35">
        <v>2317</v>
      </c>
      <c r="Y66" s="35">
        <v>4571.8915826250004</v>
      </c>
      <c r="Z66" s="35">
        <v>2349</v>
      </c>
      <c r="AA66" s="35">
        <v>1412</v>
      </c>
      <c r="AB66" s="35">
        <v>2658</v>
      </c>
    </row>
    <row r="67" spans="1:28">
      <c r="A67" t="s">
        <v>131</v>
      </c>
      <c r="B67" t="s">
        <v>323</v>
      </c>
      <c r="C67" t="s">
        <v>320</v>
      </c>
      <c r="D67" s="20" t="s">
        <v>195</v>
      </c>
      <c r="E67" s="35">
        <v>2960</v>
      </c>
      <c r="F67" s="35">
        <v>341</v>
      </c>
      <c r="G67" s="35">
        <v>2798</v>
      </c>
      <c r="H67" s="35">
        <v>822</v>
      </c>
      <c r="I67" s="35">
        <v>493</v>
      </c>
      <c r="J67" s="35">
        <v>2273</v>
      </c>
      <c r="K67" s="35">
        <v>2443</v>
      </c>
      <c r="L67" s="35">
        <v>415</v>
      </c>
      <c r="M67" s="35">
        <v>645</v>
      </c>
      <c r="N67" s="35">
        <v>432</v>
      </c>
      <c r="O67" s="35">
        <v>781</v>
      </c>
      <c r="P67" s="35">
        <v>2496</v>
      </c>
      <c r="Q67" s="35">
        <v>1480</v>
      </c>
      <c r="R67" s="35">
        <v>963</v>
      </c>
      <c r="S67" s="35">
        <v>3495</v>
      </c>
      <c r="T67" s="35">
        <v>2477</v>
      </c>
      <c r="U67" s="35">
        <v>1475</v>
      </c>
      <c r="V67" s="35">
        <v>2781</v>
      </c>
      <c r="W67" s="35">
        <v>3351</v>
      </c>
      <c r="X67" s="35">
        <v>2443</v>
      </c>
      <c r="Y67" s="35">
        <v>4581.3740244259998</v>
      </c>
      <c r="Z67" s="35">
        <v>1233</v>
      </c>
      <c r="AA67" s="35">
        <v>1745</v>
      </c>
      <c r="AB67" s="35">
        <v>355</v>
      </c>
    </row>
    <row r="68" spans="1:28">
      <c r="A68" t="s">
        <v>131</v>
      </c>
      <c r="B68" t="s">
        <v>323</v>
      </c>
      <c r="C68" t="s">
        <v>320</v>
      </c>
      <c r="D68" s="20" t="s">
        <v>196</v>
      </c>
      <c r="E68" s="35">
        <v>994</v>
      </c>
      <c r="F68" s="35">
        <v>337</v>
      </c>
      <c r="G68" s="35">
        <v>1114</v>
      </c>
      <c r="H68" s="35">
        <v>808</v>
      </c>
      <c r="I68" s="35">
        <v>1736</v>
      </c>
      <c r="J68" s="35">
        <v>1527</v>
      </c>
      <c r="K68" s="35">
        <v>1616</v>
      </c>
      <c r="L68" s="35">
        <v>719</v>
      </c>
      <c r="M68" s="35">
        <v>1451</v>
      </c>
      <c r="N68" s="35">
        <v>1606</v>
      </c>
      <c r="O68" s="35">
        <v>2248</v>
      </c>
      <c r="P68" s="35">
        <v>2997</v>
      </c>
      <c r="Q68" s="35">
        <v>669</v>
      </c>
      <c r="R68" s="35">
        <v>3194</v>
      </c>
      <c r="S68" s="35">
        <v>1862</v>
      </c>
      <c r="T68" s="35">
        <v>2642</v>
      </c>
      <c r="U68" s="35">
        <v>684</v>
      </c>
      <c r="V68" s="35">
        <v>1625</v>
      </c>
      <c r="W68" s="35">
        <v>837</v>
      </c>
      <c r="X68" s="35">
        <v>2655</v>
      </c>
      <c r="Y68" s="35">
        <v>1251.682317732</v>
      </c>
      <c r="Z68" s="35">
        <v>2472</v>
      </c>
      <c r="AA68" s="35">
        <v>2274</v>
      </c>
      <c r="AB68" s="35">
        <v>1738</v>
      </c>
    </row>
    <row r="69" spans="1:28">
      <c r="A69" t="s">
        <v>131</v>
      </c>
      <c r="B69" t="s">
        <v>323</v>
      </c>
      <c r="C69" t="s">
        <v>320</v>
      </c>
      <c r="D69" s="20" t="s">
        <v>197</v>
      </c>
      <c r="E69" s="35">
        <v>318</v>
      </c>
      <c r="F69" s="35">
        <v>1935</v>
      </c>
      <c r="G69" s="35">
        <v>2665</v>
      </c>
      <c r="H69" s="35">
        <v>2931</v>
      </c>
      <c r="I69" s="35">
        <v>2138</v>
      </c>
      <c r="J69" s="35">
        <v>705</v>
      </c>
      <c r="K69" s="35">
        <v>1820</v>
      </c>
      <c r="L69" s="35">
        <v>914</v>
      </c>
      <c r="M69" s="35">
        <v>2161</v>
      </c>
      <c r="N69" s="35">
        <v>2024</v>
      </c>
      <c r="O69" s="35">
        <v>1232</v>
      </c>
      <c r="P69" s="35">
        <v>2810</v>
      </c>
      <c r="Q69" s="35">
        <v>280</v>
      </c>
      <c r="R69" s="35">
        <v>2477</v>
      </c>
      <c r="S69" s="35">
        <v>1927</v>
      </c>
      <c r="T69" s="35">
        <v>591</v>
      </c>
      <c r="U69" s="35">
        <v>586</v>
      </c>
      <c r="V69" s="35">
        <v>2838</v>
      </c>
      <c r="W69" s="35">
        <v>2189</v>
      </c>
      <c r="X69" s="35">
        <v>2684</v>
      </c>
      <c r="Y69" s="35">
        <v>1122.9920361469999</v>
      </c>
      <c r="Z69" s="35">
        <v>1661</v>
      </c>
      <c r="AA69" s="35">
        <v>2470</v>
      </c>
      <c r="AB69" s="35">
        <v>1080</v>
      </c>
    </row>
    <row r="70" spans="1:28">
      <c r="A70" t="s">
        <v>131</v>
      </c>
      <c r="B70" t="s">
        <v>323</v>
      </c>
      <c r="C70" t="s">
        <v>321</v>
      </c>
      <c r="D70" s="20" t="s">
        <v>56</v>
      </c>
      <c r="E70" s="35">
        <v>745</v>
      </c>
      <c r="F70" s="35">
        <v>2598</v>
      </c>
      <c r="G70" s="35">
        <v>753</v>
      </c>
      <c r="H70" s="35">
        <v>2006</v>
      </c>
      <c r="I70" s="35">
        <v>2563</v>
      </c>
      <c r="J70" s="35">
        <v>1854</v>
      </c>
      <c r="K70" s="35">
        <v>1526</v>
      </c>
      <c r="L70" s="35">
        <v>1324</v>
      </c>
      <c r="M70" s="35">
        <v>309</v>
      </c>
      <c r="N70" s="35">
        <v>2632</v>
      </c>
      <c r="O70" s="35">
        <v>2356</v>
      </c>
      <c r="P70" s="35">
        <v>1380</v>
      </c>
      <c r="Q70" s="35">
        <v>1262</v>
      </c>
      <c r="R70" s="35">
        <v>1596</v>
      </c>
      <c r="S70" s="35">
        <v>1636</v>
      </c>
      <c r="T70" s="35">
        <v>1687</v>
      </c>
      <c r="U70" s="35">
        <v>1337</v>
      </c>
      <c r="V70" s="35">
        <v>3458</v>
      </c>
      <c r="W70" s="35">
        <v>2479</v>
      </c>
      <c r="X70" s="35">
        <v>3390</v>
      </c>
      <c r="Y70" s="35">
        <v>2403.1216792820001</v>
      </c>
      <c r="Z70" s="35">
        <v>460</v>
      </c>
      <c r="AA70" s="35">
        <v>1876</v>
      </c>
      <c r="AB70" s="35">
        <v>305</v>
      </c>
    </row>
    <row r="71" spans="1:28">
      <c r="A71" t="s">
        <v>131</v>
      </c>
      <c r="B71" t="s">
        <v>323</v>
      </c>
      <c r="C71" t="s">
        <v>321</v>
      </c>
      <c r="D71" s="20" t="s">
        <v>195</v>
      </c>
      <c r="E71" s="35">
        <v>1906</v>
      </c>
      <c r="F71" s="35">
        <v>2804</v>
      </c>
      <c r="G71" s="35">
        <v>869</v>
      </c>
      <c r="H71" s="35">
        <v>445</v>
      </c>
      <c r="I71" s="35">
        <v>1841</v>
      </c>
      <c r="J71" s="35">
        <v>1731</v>
      </c>
      <c r="K71" s="35">
        <v>2955</v>
      </c>
      <c r="L71" s="35">
        <v>1216</v>
      </c>
      <c r="M71" s="35">
        <v>433</v>
      </c>
      <c r="N71" s="35">
        <v>2226</v>
      </c>
      <c r="O71" s="35">
        <v>214</v>
      </c>
      <c r="P71" s="35">
        <v>476</v>
      </c>
      <c r="Q71" s="35">
        <v>1666</v>
      </c>
      <c r="R71" s="35">
        <v>372</v>
      </c>
      <c r="S71" s="35">
        <v>3497</v>
      </c>
      <c r="T71" s="35">
        <v>2403</v>
      </c>
      <c r="U71" s="35">
        <v>2437</v>
      </c>
      <c r="V71" s="35">
        <v>1838</v>
      </c>
      <c r="W71" s="35">
        <v>322</v>
      </c>
      <c r="X71" s="35">
        <v>3400</v>
      </c>
      <c r="Y71" s="35">
        <v>2355.709470277</v>
      </c>
      <c r="Z71" s="35">
        <v>2988</v>
      </c>
      <c r="AA71" s="35">
        <v>1518</v>
      </c>
      <c r="AB71" s="35">
        <v>1030</v>
      </c>
    </row>
    <row r="72" spans="1:28">
      <c r="A72" t="s">
        <v>131</v>
      </c>
      <c r="B72" t="s">
        <v>323</v>
      </c>
      <c r="C72" t="s">
        <v>321</v>
      </c>
      <c r="D72" s="20" t="s">
        <v>196</v>
      </c>
      <c r="E72" s="35">
        <v>1837</v>
      </c>
      <c r="F72" s="35">
        <v>2668</v>
      </c>
      <c r="G72" s="35">
        <v>370</v>
      </c>
      <c r="H72" s="35">
        <v>2393</v>
      </c>
      <c r="I72" s="35">
        <v>1840</v>
      </c>
      <c r="J72" s="35">
        <v>849</v>
      </c>
      <c r="K72" s="35">
        <v>1275</v>
      </c>
      <c r="L72" s="35">
        <v>2432</v>
      </c>
      <c r="M72" s="35">
        <v>413</v>
      </c>
      <c r="N72" s="35">
        <v>1220</v>
      </c>
      <c r="O72" s="35">
        <v>898</v>
      </c>
      <c r="P72" s="35">
        <v>2004</v>
      </c>
      <c r="Q72" s="35">
        <v>1084</v>
      </c>
      <c r="R72" s="35">
        <v>267</v>
      </c>
      <c r="S72" s="35">
        <v>2612</v>
      </c>
      <c r="T72" s="35">
        <v>1277</v>
      </c>
      <c r="U72" s="35">
        <v>1212</v>
      </c>
      <c r="V72" s="35">
        <v>473</v>
      </c>
      <c r="W72" s="35">
        <v>721</v>
      </c>
      <c r="X72" s="35">
        <v>464</v>
      </c>
      <c r="Y72" s="35">
        <v>2138.967943397</v>
      </c>
      <c r="Z72" s="35">
        <v>2475</v>
      </c>
      <c r="AA72" s="35">
        <v>3102</v>
      </c>
      <c r="AB72" s="35">
        <v>441</v>
      </c>
    </row>
    <row r="73" spans="1:28">
      <c r="A73" t="s">
        <v>131</v>
      </c>
      <c r="B73" t="s">
        <v>323</v>
      </c>
      <c r="C73" t="s">
        <v>321</v>
      </c>
      <c r="D73" s="20" t="s">
        <v>197</v>
      </c>
      <c r="E73" s="35">
        <v>570</v>
      </c>
      <c r="F73" s="35">
        <v>1579</v>
      </c>
      <c r="G73" s="35">
        <v>717</v>
      </c>
      <c r="H73" s="35">
        <v>472</v>
      </c>
      <c r="I73" s="35">
        <v>663</v>
      </c>
      <c r="J73" s="35">
        <v>2620</v>
      </c>
      <c r="K73" s="35">
        <v>1004</v>
      </c>
      <c r="L73" s="35">
        <v>434</v>
      </c>
      <c r="M73" s="35">
        <v>1531</v>
      </c>
      <c r="N73" s="35">
        <v>920</v>
      </c>
      <c r="O73" s="35">
        <v>937</v>
      </c>
      <c r="P73" s="35">
        <v>2626</v>
      </c>
      <c r="Q73" s="35">
        <v>629</v>
      </c>
      <c r="R73" s="35">
        <v>1609</v>
      </c>
      <c r="S73" s="35">
        <v>750</v>
      </c>
      <c r="T73" s="35">
        <v>1771</v>
      </c>
      <c r="U73" s="35">
        <v>1975</v>
      </c>
      <c r="V73" s="35">
        <v>2225</v>
      </c>
      <c r="W73" s="35">
        <v>3464</v>
      </c>
      <c r="X73" s="35">
        <v>2569</v>
      </c>
      <c r="Y73" s="35">
        <v>919.79685469699996</v>
      </c>
      <c r="Z73" s="35">
        <v>1292</v>
      </c>
      <c r="AA73" s="35">
        <v>2833</v>
      </c>
      <c r="AB73" s="35">
        <v>1719</v>
      </c>
    </row>
    <row r="74" spans="1:28">
      <c r="A74" t="s">
        <v>134</v>
      </c>
      <c r="B74" t="s">
        <v>318</v>
      </c>
      <c r="C74" t="s">
        <v>319</v>
      </c>
      <c r="D74" s="20" t="s">
        <v>56</v>
      </c>
      <c r="E74" s="35">
        <v>1943</v>
      </c>
      <c r="F74" s="35">
        <v>1896</v>
      </c>
      <c r="G74" s="35">
        <v>1467</v>
      </c>
      <c r="H74" s="35">
        <v>2648</v>
      </c>
      <c r="I74" s="35">
        <v>1680</v>
      </c>
      <c r="J74" s="35">
        <v>2206</v>
      </c>
      <c r="K74" s="35">
        <v>1157</v>
      </c>
      <c r="L74" s="35">
        <v>328</v>
      </c>
      <c r="M74" s="35">
        <v>370</v>
      </c>
      <c r="N74" s="35">
        <v>708</v>
      </c>
      <c r="O74" s="35">
        <v>1789</v>
      </c>
      <c r="P74" s="35">
        <v>1371</v>
      </c>
      <c r="Q74" s="35">
        <v>2235</v>
      </c>
      <c r="R74" s="35">
        <v>3342</v>
      </c>
      <c r="S74" s="35">
        <v>446</v>
      </c>
      <c r="T74" s="35">
        <v>2132</v>
      </c>
      <c r="U74" s="35">
        <v>1999</v>
      </c>
      <c r="V74" s="35">
        <v>2093</v>
      </c>
      <c r="W74" s="35">
        <v>2192</v>
      </c>
      <c r="X74" s="35">
        <v>1778</v>
      </c>
      <c r="Y74" s="35">
        <v>2686.7173963242399</v>
      </c>
      <c r="Z74" s="35">
        <v>1169</v>
      </c>
      <c r="AA74" s="35">
        <v>1617</v>
      </c>
      <c r="AB74" s="35">
        <v>3383</v>
      </c>
    </row>
    <row r="75" spans="1:28">
      <c r="A75" t="s">
        <v>134</v>
      </c>
      <c r="B75" t="s">
        <v>318</v>
      </c>
      <c r="C75" t="s">
        <v>319</v>
      </c>
      <c r="D75" s="20" t="s">
        <v>195</v>
      </c>
      <c r="E75" s="35">
        <v>827</v>
      </c>
      <c r="F75" s="35">
        <v>232</v>
      </c>
      <c r="G75" s="35">
        <v>2441</v>
      </c>
      <c r="H75" s="35">
        <v>238</v>
      </c>
      <c r="I75" s="35">
        <v>1217</v>
      </c>
      <c r="J75" s="35">
        <v>2422</v>
      </c>
      <c r="K75" s="35">
        <v>560</v>
      </c>
      <c r="L75" s="35">
        <v>571</v>
      </c>
      <c r="M75" s="35">
        <v>1872</v>
      </c>
      <c r="N75" s="35">
        <v>2482</v>
      </c>
      <c r="O75" s="35">
        <v>365</v>
      </c>
      <c r="P75" s="35">
        <v>1482</v>
      </c>
      <c r="Q75" s="35">
        <v>1036</v>
      </c>
      <c r="R75" s="35">
        <v>3496</v>
      </c>
      <c r="S75" s="35">
        <v>1014</v>
      </c>
      <c r="T75" s="35">
        <v>2399</v>
      </c>
      <c r="U75" s="35">
        <v>515</v>
      </c>
      <c r="V75" s="35">
        <v>2128</v>
      </c>
      <c r="W75" s="35">
        <v>3301</v>
      </c>
      <c r="X75" s="35">
        <v>776</v>
      </c>
      <c r="Y75" s="35">
        <v>2341.4580629099401</v>
      </c>
      <c r="Z75" s="35">
        <v>2177</v>
      </c>
      <c r="AA75" s="35">
        <v>314</v>
      </c>
      <c r="AB75" s="35">
        <v>880</v>
      </c>
    </row>
    <row r="76" spans="1:28">
      <c r="A76" t="s">
        <v>134</v>
      </c>
      <c r="B76" t="s">
        <v>318</v>
      </c>
      <c r="C76" t="s">
        <v>319</v>
      </c>
      <c r="D76" s="20" t="s">
        <v>196</v>
      </c>
      <c r="E76" s="35">
        <v>1315</v>
      </c>
      <c r="F76" s="35">
        <v>1504</v>
      </c>
      <c r="G76" s="35">
        <v>2480</v>
      </c>
      <c r="H76" s="35">
        <v>1445</v>
      </c>
      <c r="I76" s="35">
        <v>1680</v>
      </c>
      <c r="J76" s="35">
        <v>2674</v>
      </c>
      <c r="K76" s="35">
        <v>2322</v>
      </c>
      <c r="L76" s="35">
        <v>2199</v>
      </c>
      <c r="M76" s="35">
        <v>1455</v>
      </c>
      <c r="N76" s="35">
        <v>1748</v>
      </c>
      <c r="O76" s="35">
        <v>1003</v>
      </c>
      <c r="P76" s="35">
        <v>156</v>
      </c>
      <c r="Q76" s="35">
        <v>268</v>
      </c>
      <c r="R76" s="35">
        <v>3096</v>
      </c>
      <c r="S76" s="35">
        <v>3275</v>
      </c>
      <c r="T76" s="35">
        <v>1202</v>
      </c>
      <c r="U76" s="35">
        <v>1789</v>
      </c>
      <c r="V76" s="35">
        <v>496</v>
      </c>
      <c r="W76" s="35">
        <v>2847</v>
      </c>
      <c r="X76" s="35">
        <v>598</v>
      </c>
      <c r="Y76" s="35">
        <v>1600.1885809246601</v>
      </c>
      <c r="Z76" s="35">
        <v>2069</v>
      </c>
      <c r="AA76" s="35">
        <v>3441</v>
      </c>
      <c r="AB76" s="35">
        <v>3295</v>
      </c>
    </row>
    <row r="77" spans="1:28">
      <c r="A77" t="s">
        <v>134</v>
      </c>
      <c r="B77" t="s">
        <v>318</v>
      </c>
      <c r="C77" t="s">
        <v>319</v>
      </c>
      <c r="D77" s="20" t="s">
        <v>197</v>
      </c>
      <c r="E77" s="35">
        <v>2185</v>
      </c>
      <c r="F77" s="35">
        <v>785</v>
      </c>
      <c r="G77" s="35">
        <v>2093</v>
      </c>
      <c r="H77" s="35">
        <v>2221</v>
      </c>
      <c r="I77" s="35">
        <v>2123</v>
      </c>
      <c r="J77" s="35">
        <v>2424</v>
      </c>
      <c r="K77" s="35">
        <v>499</v>
      </c>
      <c r="L77" s="35">
        <v>387</v>
      </c>
      <c r="M77" s="35">
        <v>415</v>
      </c>
      <c r="N77" s="35">
        <v>1858</v>
      </c>
      <c r="O77" s="35">
        <v>404</v>
      </c>
      <c r="P77" s="35">
        <v>1793</v>
      </c>
      <c r="Q77" s="35">
        <v>1244</v>
      </c>
      <c r="R77" s="35">
        <v>406</v>
      </c>
      <c r="S77" s="35">
        <v>719</v>
      </c>
      <c r="T77" s="35">
        <v>1653</v>
      </c>
      <c r="U77" s="35">
        <v>1967</v>
      </c>
      <c r="V77" s="35">
        <v>3306</v>
      </c>
      <c r="W77" s="35">
        <v>2691</v>
      </c>
      <c r="X77" s="35">
        <v>1393</v>
      </c>
      <c r="Y77" s="35">
        <v>1352.5861190997</v>
      </c>
      <c r="Z77" s="35">
        <v>1311</v>
      </c>
      <c r="AA77" s="35">
        <v>2198</v>
      </c>
      <c r="AB77" s="35">
        <v>1088</v>
      </c>
    </row>
    <row r="78" spans="1:28">
      <c r="A78" t="s">
        <v>134</v>
      </c>
      <c r="B78" t="s">
        <v>318</v>
      </c>
      <c r="C78" t="s">
        <v>320</v>
      </c>
      <c r="D78" s="20" t="s">
        <v>56</v>
      </c>
      <c r="E78" s="35">
        <v>1097</v>
      </c>
      <c r="F78" s="35">
        <v>243</v>
      </c>
      <c r="G78" s="35">
        <v>1858</v>
      </c>
      <c r="H78" s="35">
        <v>2600</v>
      </c>
      <c r="I78" s="35">
        <v>2513</v>
      </c>
      <c r="J78" s="35">
        <v>1421</v>
      </c>
      <c r="K78" s="35">
        <v>340</v>
      </c>
      <c r="L78" s="35">
        <v>239</v>
      </c>
      <c r="M78" s="35">
        <v>2965</v>
      </c>
      <c r="N78" s="35">
        <v>1971</v>
      </c>
      <c r="O78" s="35">
        <v>176</v>
      </c>
      <c r="P78" s="35">
        <v>1081</v>
      </c>
      <c r="Q78" s="35">
        <v>703</v>
      </c>
      <c r="R78" s="35">
        <v>3190</v>
      </c>
      <c r="S78" s="35">
        <v>2212</v>
      </c>
      <c r="T78" s="35">
        <v>1585</v>
      </c>
      <c r="U78" s="35">
        <v>787</v>
      </c>
      <c r="V78" s="35">
        <v>2711</v>
      </c>
      <c r="W78" s="35">
        <v>2121</v>
      </c>
      <c r="X78" s="35">
        <v>746</v>
      </c>
      <c r="Y78" s="35">
        <v>715.44892300560298</v>
      </c>
      <c r="Z78" s="35">
        <v>325</v>
      </c>
      <c r="AA78" s="35">
        <v>671</v>
      </c>
      <c r="AB78" s="35">
        <v>1948</v>
      </c>
    </row>
    <row r="79" spans="1:28">
      <c r="A79" t="s">
        <v>134</v>
      </c>
      <c r="B79" t="s">
        <v>318</v>
      </c>
      <c r="C79" t="s">
        <v>320</v>
      </c>
      <c r="D79" s="20" t="s">
        <v>195</v>
      </c>
      <c r="E79" s="35">
        <v>2586</v>
      </c>
      <c r="F79" s="35">
        <v>1905</v>
      </c>
      <c r="G79" s="35">
        <v>1131</v>
      </c>
      <c r="H79" s="35">
        <v>540</v>
      </c>
      <c r="I79" s="35">
        <v>2534</v>
      </c>
      <c r="J79" s="35">
        <v>2805</v>
      </c>
      <c r="K79" s="35">
        <v>804</v>
      </c>
      <c r="L79" s="35">
        <v>1845</v>
      </c>
      <c r="M79" s="35">
        <v>916</v>
      </c>
      <c r="N79" s="35">
        <v>2965</v>
      </c>
      <c r="O79" s="35">
        <v>1333</v>
      </c>
      <c r="P79" s="35">
        <v>643</v>
      </c>
      <c r="Q79" s="35">
        <v>1016</v>
      </c>
      <c r="R79" s="35">
        <v>2965</v>
      </c>
      <c r="S79" s="35">
        <v>1321</v>
      </c>
      <c r="T79" s="35">
        <v>612</v>
      </c>
      <c r="U79" s="35">
        <v>1747</v>
      </c>
      <c r="V79" s="35">
        <v>759</v>
      </c>
      <c r="W79" s="35">
        <v>1693</v>
      </c>
      <c r="X79" s="35">
        <v>928</v>
      </c>
      <c r="Y79" s="35">
        <v>2181.04757270039</v>
      </c>
      <c r="Z79" s="35">
        <v>1352</v>
      </c>
      <c r="AA79" s="35">
        <v>3481</v>
      </c>
      <c r="AB79" s="35">
        <v>1696</v>
      </c>
    </row>
    <row r="80" spans="1:28">
      <c r="A80" t="s">
        <v>134</v>
      </c>
      <c r="B80" t="s">
        <v>318</v>
      </c>
      <c r="C80" t="s">
        <v>320</v>
      </c>
      <c r="D80" s="20" t="s">
        <v>196</v>
      </c>
      <c r="E80" s="35">
        <v>1562</v>
      </c>
      <c r="F80" s="35">
        <v>2287</v>
      </c>
      <c r="G80" s="35">
        <v>2362</v>
      </c>
      <c r="H80" s="35">
        <v>611</v>
      </c>
      <c r="I80" s="35">
        <v>1790</v>
      </c>
      <c r="J80" s="35">
        <v>1475</v>
      </c>
      <c r="K80" s="35">
        <v>782</v>
      </c>
      <c r="L80" s="35">
        <v>2252</v>
      </c>
      <c r="M80" s="35">
        <v>2427</v>
      </c>
      <c r="N80" s="35">
        <v>1403</v>
      </c>
      <c r="O80" s="35">
        <v>251</v>
      </c>
      <c r="P80" s="35">
        <v>590</v>
      </c>
      <c r="Q80" s="35">
        <v>2591</v>
      </c>
      <c r="R80" s="35">
        <v>1231</v>
      </c>
      <c r="S80" s="35">
        <v>751</v>
      </c>
      <c r="T80" s="35">
        <v>520</v>
      </c>
      <c r="U80" s="35">
        <v>3165</v>
      </c>
      <c r="V80" s="35">
        <v>401</v>
      </c>
      <c r="W80" s="35">
        <v>2985</v>
      </c>
      <c r="X80" s="35">
        <v>534</v>
      </c>
      <c r="Y80" s="35">
        <v>3311.8855280359198</v>
      </c>
      <c r="Z80" s="35">
        <v>2244</v>
      </c>
      <c r="AA80" s="35">
        <v>989</v>
      </c>
      <c r="AB80" s="35">
        <v>869</v>
      </c>
    </row>
    <row r="81" spans="1:28">
      <c r="A81" t="s">
        <v>134</v>
      </c>
      <c r="B81" t="s">
        <v>318</v>
      </c>
      <c r="C81" t="s">
        <v>320</v>
      </c>
      <c r="D81" s="20" t="s">
        <v>197</v>
      </c>
      <c r="E81" s="35">
        <v>584</v>
      </c>
      <c r="F81" s="35">
        <v>2191</v>
      </c>
      <c r="G81" s="35">
        <v>2547</v>
      </c>
      <c r="H81" s="35">
        <v>1880</v>
      </c>
      <c r="I81" s="35">
        <v>2292</v>
      </c>
      <c r="J81" s="35">
        <v>270</v>
      </c>
      <c r="K81" s="35">
        <v>649</v>
      </c>
      <c r="L81" s="35">
        <v>997</v>
      </c>
      <c r="M81" s="35">
        <v>1386</v>
      </c>
      <c r="N81" s="35">
        <v>878</v>
      </c>
      <c r="O81" s="35">
        <v>2585</v>
      </c>
      <c r="P81" s="35">
        <v>1915</v>
      </c>
      <c r="Q81" s="35">
        <v>2336</v>
      </c>
      <c r="R81" s="35">
        <v>1700</v>
      </c>
      <c r="S81" s="35">
        <v>443</v>
      </c>
      <c r="T81" s="35">
        <v>2821</v>
      </c>
      <c r="U81" s="35">
        <v>1429</v>
      </c>
      <c r="V81" s="35">
        <v>1877</v>
      </c>
      <c r="W81" s="35">
        <v>883</v>
      </c>
      <c r="X81" s="35">
        <v>1369</v>
      </c>
      <c r="Y81" s="35">
        <v>2047.3474173313</v>
      </c>
      <c r="Z81" s="35">
        <v>1256</v>
      </c>
      <c r="AA81" s="35">
        <v>1978</v>
      </c>
      <c r="AB81" s="35">
        <v>2384</v>
      </c>
    </row>
    <row r="82" spans="1:28">
      <c r="A82" t="s">
        <v>134</v>
      </c>
      <c r="B82" t="s">
        <v>318</v>
      </c>
      <c r="C82" t="s">
        <v>321</v>
      </c>
      <c r="D82" s="20" t="s">
        <v>56</v>
      </c>
      <c r="E82" s="35">
        <v>1292</v>
      </c>
      <c r="F82" s="35">
        <v>1465</v>
      </c>
      <c r="G82" s="35">
        <v>587</v>
      </c>
      <c r="H82" s="35">
        <v>2208</v>
      </c>
      <c r="I82" s="35">
        <v>1835</v>
      </c>
      <c r="J82" s="35">
        <v>233</v>
      </c>
      <c r="K82" s="35">
        <v>1516</v>
      </c>
      <c r="L82" s="35">
        <v>1880</v>
      </c>
      <c r="M82" s="35">
        <v>1382</v>
      </c>
      <c r="N82" s="35">
        <v>859</v>
      </c>
      <c r="O82" s="35">
        <v>2764</v>
      </c>
      <c r="P82" s="35">
        <v>2867</v>
      </c>
      <c r="Q82" s="35">
        <v>3055</v>
      </c>
      <c r="R82" s="35">
        <v>1463</v>
      </c>
      <c r="S82" s="35">
        <v>2086</v>
      </c>
      <c r="T82" s="35">
        <v>1035</v>
      </c>
      <c r="U82" s="35">
        <v>286</v>
      </c>
      <c r="V82" s="35">
        <v>3483</v>
      </c>
      <c r="W82" s="35">
        <v>3395</v>
      </c>
      <c r="X82" s="35">
        <v>2462</v>
      </c>
      <c r="Y82" s="35">
        <v>2168.8002302238301</v>
      </c>
      <c r="Z82" s="35">
        <v>1068</v>
      </c>
      <c r="AA82" s="35">
        <v>2635</v>
      </c>
      <c r="AB82" s="35">
        <v>2670</v>
      </c>
    </row>
    <row r="83" spans="1:28">
      <c r="A83" t="s">
        <v>134</v>
      </c>
      <c r="B83" t="s">
        <v>318</v>
      </c>
      <c r="C83" t="s">
        <v>321</v>
      </c>
      <c r="D83" s="20" t="s">
        <v>195</v>
      </c>
      <c r="E83" s="35">
        <v>2510</v>
      </c>
      <c r="F83" s="35">
        <v>501</v>
      </c>
      <c r="G83" s="35">
        <v>1888</v>
      </c>
      <c r="H83" s="35">
        <v>2124</v>
      </c>
      <c r="I83" s="35">
        <v>1769</v>
      </c>
      <c r="J83" s="35">
        <v>2607</v>
      </c>
      <c r="K83" s="35">
        <v>2640</v>
      </c>
      <c r="L83" s="35">
        <v>1465</v>
      </c>
      <c r="M83" s="35">
        <v>474</v>
      </c>
      <c r="N83" s="35">
        <v>1828</v>
      </c>
      <c r="O83" s="35">
        <v>1516</v>
      </c>
      <c r="P83" s="35">
        <v>2793</v>
      </c>
      <c r="Q83" s="35">
        <v>3054</v>
      </c>
      <c r="R83" s="35">
        <v>1377</v>
      </c>
      <c r="S83" s="35">
        <v>3371</v>
      </c>
      <c r="T83" s="35">
        <v>2692</v>
      </c>
      <c r="U83" s="35">
        <v>1897</v>
      </c>
      <c r="V83" s="35">
        <v>3406</v>
      </c>
      <c r="W83" s="35">
        <v>1565</v>
      </c>
      <c r="X83" s="35">
        <v>3355</v>
      </c>
      <c r="Y83" s="35">
        <v>1375.7848048666899</v>
      </c>
      <c r="Z83" s="35">
        <v>1990</v>
      </c>
      <c r="AA83" s="35">
        <v>837</v>
      </c>
      <c r="AB83" s="35">
        <v>453</v>
      </c>
    </row>
    <row r="84" spans="1:28">
      <c r="A84" t="s">
        <v>134</v>
      </c>
      <c r="B84" t="s">
        <v>318</v>
      </c>
      <c r="C84" t="s">
        <v>321</v>
      </c>
      <c r="D84" s="20" t="s">
        <v>196</v>
      </c>
      <c r="E84" s="35">
        <v>839</v>
      </c>
      <c r="F84" s="35">
        <v>1579</v>
      </c>
      <c r="G84" s="35">
        <v>2536</v>
      </c>
      <c r="H84" s="35">
        <v>2354</v>
      </c>
      <c r="I84" s="35">
        <v>2031</v>
      </c>
      <c r="J84" s="35">
        <v>1364</v>
      </c>
      <c r="K84" s="35">
        <v>750</v>
      </c>
      <c r="L84" s="35">
        <v>2641</v>
      </c>
      <c r="M84" s="35">
        <v>2145</v>
      </c>
      <c r="N84" s="35">
        <v>1466</v>
      </c>
      <c r="O84" s="35">
        <v>2804</v>
      </c>
      <c r="P84" s="35">
        <v>676</v>
      </c>
      <c r="Q84" s="35">
        <v>3106</v>
      </c>
      <c r="R84" s="35">
        <v>2256</v>
      </c>
      <c r="S84" s="35">
        <v>2953</v>
      </c>
      <c r="T84" s="35">
        <v>3461</v>
      </c>
      <c r="U84" s="35">
        <v>419</v>
      </c>
      <c r="V84" s="35">
        <v>2388</v>
      </c>
      <c r="W84" s="35">
        <v>2491</v>
      </c>
      <c r="X84" s="35">
        <v>1360</v>
      </c>
      <c r="Y84" s="35">
        <v>1417.6298916615999</v>
      </c>
      <c r="Z84" s="35">
        <v>862</v>
      </c>
      <c r="AA84" s="35">
        <v>1769</v>
      </c>
      <c r="AB84" s="35">
        <v>3287</v>
      </c>
    </row>
    <row r="85" spans="1:28">
      <c r="A85" t="s">
        <v>134</v>
      </c>
      <c r="B85" t="s">
        <v>318</v>
      </c>
      <c r="C85" t="s">
        <v>321</v>
      </c>
      <c r="D85" s="20" t="s">
        <v>197</v>
      </c>
      <c r="E85" s="35">
        <v>1481</v>
      </c>
      <c r="F85" s="35">
        <v>1892</v>
      </c>
      <c r="G85" s="35">
        <v>2305</v>
      </c>
      <c r="H85" s="35">
        <v>2223</v>
      </c>
      <c r="I85" s="35">
        <v>1119</v>
      </c>
      <c r="J85" s="35">
        <v>271</v>
      </c>
      <c r="K85" s="35">
        <v>2261</v>
      </c>
      <c r="L85" s="35">
        <v>1805</v>
      </c>
      <c r="M85" s="35">
        <v>2152</v>
      </c>
      <c r="N85" s="35">
        <v>2267</v>
      </c>
      <c r="O85" s="35">
        <v>1722</v>
      </c>
      <c r="P85" s="35">
        <v>1310</v>
      </c>
      <c r="Q85" s="35">
        <v>2624</v>
      </c>
      <c r="R85" s="35">
        <v>2537</v>
      </c>
      <c r="S85" s="35">
        <v>2027</v>
      </c>
      <c r="T85" s="35">
        <v>3324</v>
      </c>
      <c r="U85" s="35">
        <v>2328</v>
      </c>
      <c r="V85" s="35">
        <v>618</v>
      </c>
      <c r="W85" s="35">
        <v>2344</v>
      </c>
      <c r="X85" s="35">
        <v>1131</v>
      </c>
      <c r="Y85" s="35">
        <v>757.29400980051003</v>
      </c>
      <c r="Z85" s="35">
        <v>934</v>
      </c>
      <c r="AA85" s="35">
        <v>1185</v>
      </c>
      <c r="AB85" s="35">
        <v>861</v>
      </c>
    </row>
    <row r="86" spans="1:28">
      <c r="A86" t="s">
        <v>134</v>
      </c>
      <c r="B86" t="s">
        <v>322</v>
      </c>
      <c r="C86" t="s">
        <v>319</v>
      </c>
      <c r="D86" s="20" t="s">
        <v>56</v>
      </c>
      <c r="E86" s="35">
        <v>1713</v>
      </c>
      <c r="F86" s="35">
        <v>225</v>
      </c>
      <c r="G86" s="35">
        <v>583</v>
      </c>
      <c r="H86" s="35">
        <v>850</v>
      </c>
      <c r="I86" s="35">
        <v>636</v>
      </c>
      <c r="J86" s="35">
        <v>2340</v>
      </c>
      <c r="K86" s="35">
        <v>2701</v>
      </c>
      <c r="L86" s="35">
        <v>1065</v>
      </c>
      <c r="M86" s="35">
        <v>1539</v>
      </c>
      <c r="N86" s="35">
        <v>2931</v>
      </c>
      <c r="O86" s="35">
        <v>1199</v>
      </c>
      <c r="P86" s="35">
        <v>1222</v>
      </c>
      <c r="Q86" s="35">
        <v>2841</v>
      </c>
      <c r="R86" s="35">
        <v>1167</v>
      </c>
      <c r="S86" s="35">
        <v>426</v>
      </c>
      <c r="T86" s="35">
        <v>3434</v>
      </c>
      <c r="U86" s="35">
        <v>2918</v>
      </c>
      <c r="V86" s="35">
        <v>666</v>
      </c>
      <c r="W86" s="35">
        <v>811</v>
      </c>
      <c r="X86" s="35">
        <v>2589</v>
      </c>
      <c r="Y86" s="35">
        <v>664.37430750548003</v>
      </c>
      <c r="Z86" s="35">
        <v>3262</v>
      </c>
      <c r="AA86" s="35">
        <v>786</v>
      </c>
      <c r="AB86" s="35">
        <v>376</v>
      </c>
    </row>
    <row r="87" spans="1:28">
      <c r="A87" t="s">
        <v>134</v>
      </c>
      <c r="B87" t="s">
        <v>322</v>
      </c>
      <c r="C87" t="s">
        <v>319</v>
      </c>
      <c r="D87" s="20" t="s">
        <v>195</v>
      </c>
      <c r="E87" s="35">
        <v>291</v>
      </c>
      <c r="F87" s="35">
        <v>1049</v>
      </c>
      <c r="G87" s="35">
        <v>2228</v>
      </c>
      <c r="H87" s="35">
        <v>2565</v>
      </c>
      <c r="I87" s="35">
        <v>1889</v>
      </c>
      <c r="J87" s="35">
        <v>215</v>
      </c>
      <c r="K87" s="35">
        <v>2211</v>
      </c>
      <c r="L87" s="35">
        <v>1530</v>
      </c>
      <c r="M87" s="35">
        <v>2597</v>
      </c>
      <c r="N87" s="35">
        <v>155</v>
      </c>
      <c r="O87" s="35">
        <v>1991</v>
      </c>
      <c r="P87" s="35">
        <v>1519</v>
      </c>
      <c r="Q87" s="35">
        <v>1750</v>
      </c>
      <c r="R87" s="35">
        <v>3391</v>
      </c>
      <c r="S87" s="35">
        <v>2011</v>
      </c>
      <c r="T87" s="35">
        <v>1180</v>
      </c>
      <c r="U87" s="35">
        <v>3267</v>
      </c>
      <c r="V87" s="35">
        <v>1763</v>
      </c>
      <c r="W87" s="35">
        <v>2836</v>
      </c>
      <c r="X87" s="35">
        <v>1019</v>
      </c>
      <c r="Y87" s="35">
        <v>1549.43776576799</v>
      </c>
      <c r="Z87" s="35">
        <v>1216</v>
      </c>
      <c r="AA87" s="35">
        <v>2188</v>
      </c>
      <c r="AB87" s="35">
        <v>1311</v>
      </c>
    </row>
    <row r="88" spans="1:28">
      <c r="A88" t="s">
        <v>134</v>
      </c>
      <c r="B88" t="s">
        <v>322</v>
      </c>
      <c r="C88" t="s">
        <v>319</v>
      </c>
      <c r="D88" s="20" t="s">
        <v>196</v>
      </c>
      <c r="E88" s="35">
        <v>2827</v>
      </c>
      <c r="F88" s="35">
        <v>1913</v>
      </c>
      <c r="G88" s="35">
        <v>723</v>
      </c>
      <c r="H88" s="35">
        <v>220</v>
      </c>
      <c r="I88" s="35">
        <v>2394</v>
      </c>
      <c r="J88" s="35">
        <v>1080</v>
      </c>
      <c r="K88" s="35">
        <v>526</v>
      </c>
      <c r="L88" s="35">
        <v>864</v>
      </c>
      <c r="M88" s="35">
        <v>1886</v>
      </c>
      <c r="N88" s="35">
        <v>614</v>
      </c>
      <c r="O88" s="35">
        <v>1079</v>
      </c>
      <c r="P88" s="35">
        <v>1230</v>
      </c>
      <c r="Q88" s="35">
        <v>2237</v>
      </c>
      <c r="R88" s="35">
        <v>404</v>
      </c>
      <c r="S88" s="35">
        <v>2623</v>
      </c>
      <c r="T88" s="35">
        <v>2445</v>
      </c>
      <c r="U88" s="35">
        <v>1562</v>
      </c>
      <c r="V88" s="35">
        <v>2730</v>
      </c>
      <c r="W88" s="35">
        <v>1121</v>
      </c>
      <c r="X88" s="35">
        <v>307</v>
      </c>
      <c r="Y88" s="35">
        <v>1631.7156024613701</v>
      </c>
      <c r="Z88" s="35">
        <v>1630</v>
      </c>
      <c r="AA88" s="35">
        <v>1871</v>
      </c>
      <c r="AB88" s="35">
        <v>869</v>
      </c>
    </row>
    <row r="89" spans="1:28">
      <c r="A89" t="s">
        <v>134</v>
      </c>
      <c r="B89" t="s">
        <v>322</v>
      </c>
      <c r="C89" t="s">
        <v>319</v>
      </c>
      <c r="D89" s="20" t="s">
        <v>197</v>
      </c>
      <c r="E89" s="35">
        <v>1962</v>
      </c>
      <c r="F89" s="35">
        <v>193</v>
      </c>
      <c r="G89" s="35">
        <v>1850</v>
      </c>
      <c r="H89" s="35">
        <v>747</v>
      </c>
      <c r="I89" s="35">
        <v>515</v>
      </c>
      <c r="J89" s="35">
        <v>365</v>
      </c>
      <c r="K89" s="35">
        <v>1771</v>
      </c>
      <c r="L89" s="35">
        <v>2720</v>
      </c>
      <c r="M89" s="35">
        <v>560</v>
      </c>
      <c r="N89" s="35">
        <v>658</v>
      </c>
      <c r="O89" s="35">
        <v>2737</v>
      </c>
      <c r="P89" s="35">
        <v>1253</v>
      </c>
      <c r="Q89" s="35">
        <v>2470</v>
      </c>
      <c r="R89" s="35">
        <v>2460</v>
      </c>
      <c r="S89" s="35">
        <v>746</v>
      </c>
      <c r="T89" s="35">
        <v>3293</v>
      </c>
      <c r="U89" s="35">
        <v>980</v>
      </c>
      <c r="V89" s="35">
        <v>2665</v>
      </c>
      <c r="W89" s="35">
        <v>3002</v>
      </c>
      <c r="X89" s="35">
        <v>1489</v>
      </c>
      <c r="Y89" s="35">
        <v>2464.49034207762</v>
      </c>
      <c r="Z89" s="35">
        <v>1956</v>
      </c>
      <c r="AA89" s="35">
        <v>1231</v>
      </c>
      <c r="AB89" s="35">
        <v>480</v>
      </c>
    </row>
    <row r="90" spans="1:28">
      <c r="A90" t="s">
        <v>134</v>
      </c>
      <c r="B90" t="s">
        <v>322</v>
      </c>
      <c r="C90" t="s">
        <v>320</v>
      </c>
      <c r="D90" s="20" t="s">
        <v>56</v>
      </c>
      <c r="E90" s="35">
        <v>2301</v>
      </c>
      <c r="F90" s="35">
        <v>2312</v>
      </c>
      <c r="G90" s="35">
        <v>325</v>
      </c>
      <c r="H90" s="35">
        <v>1967</v>
      </c>
      <c r="I90" s="35">
        <v>1477</v>
      </c>
      <c r="J90" s="35">
        <v>1897</v>
      </c>
      <c r="K90" s="35">
        <v>2084</v>
      </c>
      <c r="L90" s="35">
        <v>2126</v>
      </c>
      <c r="M90" s="35">
        <v>1701</v>
      </c>
      <c r="N90" s="35">
        <v>446</v>
      </c>
      <c r="O90" s="35">
        <v>227</v>
      </c>
      <c r="P90" s="35">
        <v>1983</v>
      </c>
      <c r="Q90" s="35">
        <v>1430</v>
      </c>
      <c r="R90" s="35">
        <v>3048</v>
      </c>
      <c r="S90" s="35">
        <v>2214</v>
      </c>
      <c r="T90" s="35">
        <v>2767</v>
      </c>
      <c r="U90" s="35">
        <v>1603</v>
      </c>
      <c r="V90" s="35">
        <v>1309</v>
      </c>
      <c r="W90" s="35">
        <v>1919</v>
      </c>
      <c r="X90" s="35">
        <v>2267</v>
      </c>
      <c r="Y90" s="35">
        <v>1319.65115184914</v>
      </c>
      <c r="Z90" s="35">
        <v>2311</v>
      </c>
      <c r="AA90" s="35">
        <v>301</v>
      </c>
      <c r="AB90" s="35">
        <v>478</v>
      </c>
    </row>
    <row r="91" spans="1:28">
      <c r="A91" t="s">
        <v>134</v>
      </c>
      <c r="B91" t="s">
        <v>322</v>
      </c>
      <c r="C91" t="s">
        <v>320</v>
      </c>
      <c r="D91" s="20" t="s">
        <v>195</v>
      </c>
      <c r="E91" s="35">
        <v>605</v>
      </c>
      <c r="F91" s="35">
        <v>1284</v>
      </c>
      <c r="G91" s="35">
        <v>1989</v>
      </c>
      <c r="H91" s="35">
        <v>1074</v>
      </c>
      <c r="I91" s="35">
        <v>2144</v>
      </c>
      <c r="J91" s="35">
        <v>2468</v>
      </c>
      <c r="K91" s="35">
        <v>815</v>
      </c>
      <c r="L91" s="35">
        <v>2530</v>
      </c>
      <c r="M91" s="35">
        <v>1671</v>
      </c>
      <c r="N91" s="35">
        <v>2897</v>
      </c>
      <c r="O91" s="35">
        <v>2956</v>
      </c>
      <c r="P91" s="35">
        <v>2652</v>
      </c>
      <c r="Q91" s="35">
        <v>1158</v>
      </c>
      <c r="R91" s="35">
        <v>570</v>
      </c>
      <c r="S91" s="35">
        <v>3163</v>
      </c>
      <c r="T91" s="35">
        <v>1101</v>
      </c>
      <c r="U91" s="35">
        <v>1179</v>
      </c>
      <c r="V91" s="35">
        <v>1601</v>
      </c>
      <c r="W91" s="35">
        <v>2860</v>
      </c>
      <c r="X91" s="35">
        <v>2768</v>
      </c>
      <c r="Y91" s="35">
        <v>1905.48236697783</v>
      </c>
      <c r="Z91" s="35">
        <v>1670</v>
      </c>
      <c r="AA91" s="35">
        <v>1283</v>
      </c>
      <c r="AB91" s="35">
        <v>1449</v>
      </c>
    </row>
    <row r="92" spans="1:28">
      <c r="A92" t="s">
        <v>134</v>
      </c>
      <c r="B92" t="s">
        <v>322</v>
      </c>
      <c r="C92" t="s">
        <v>320</v>
      </c>
      <c r="D92" s="20" t="s">
        <v>196</v>
      </c>
      <c r="E92" s="35">
        <v>2292</v>
      </c>
      <c r="F92" s="35">
        <v>1938</v>
      </c>
      <c r="G92" s="35">
        <v>383</v>
      </c>
      <c r="H92" s="35">
        <v>290</v>
      </c>
      <c r="I92" s="35">
        <v>2767</v>
      </c>
      <c r="J92" s="35">
        <v>2617</v>
      </c>
      <c r="K92" s="35">
        <v>2143</v>
      </c>
      <c r="L92" s="35">
        <v>521</v>
      </c>
      <c r="M92" s="35">
        <v>2227</v>
      </c>
      <c r="N92" s="35">
        <v>193</v>
      </c>
      <c r="O92" s="35">
        <v>987</v>
      </c>
      <c r="P92" s="35">
        <v>547</v>
      </c>
      <c r="Q92" s="35">
        <v>3114</v>
      </c>
      <c r="R92" s="35">
        <v>792</v>
      </c>
      <c r="S92" s="35">
        <v>2954</v>
      </c>
      <c r="T92" s="35">
        <v>1205</v>
      </c>
      <c r="U92" s="35">
        <v>2688</v>
      </c>
      <c r="V92" s="35">
        <v>704</v>
      </c>
      <c r="W92" s="35">
        <v>1623</v>
      </c>
      <c r="X92" s="35">
        <v>3475</v>
      </c>
      <c r="Y92" s="35">
        <v>1234.9403663862799</v>
      </c>
      <c r="Z92" s="35">
        <v>2553</v>
      </c>
      <c r="AA92" s="35">
        <v>1418</v>
      </c>
      <c r="AB92" s="35">
        <v>1398</v>
      </c>
    </row>
    <row r="93" spans="1:28">
      <c r="A93" t="s">
        <v>134</v>
      </c>
      <c r="B93" t="s">
        <v>322</v>
      </c>
      <c r="C93" t="s">
        <v>320</v>
      </c>
      <c r="D93" s="20" t="s">
        <v>197</v>
      </c>
      <c r="E93" s="35">
        <v>1414</v>
      </c>
      <c r="F93" s="35">
        <v>1126</v>
      </c>
      <c r="G93" s="35">
        <v>1573</v>
      </c>
      <c r="H93" s="35">
        <v>1697</v>
      </c>
      <c r="I93" s="35">
        <v>764</v>
      </c>
      <c r="J93" s="35">
        <v>1844</v>
      </c>
      <c r="K93" s="35">
        <v>532</v>
      </c>
      <c r="L93" s="35">
        <v>702</v>
      </c>
      <c r="M93" s="35">
        <v>1242</v>
      </c>
      <c r="N93" s="35">
        <v>1486</v>
      </c>
      <c r="O93" s="35">
        <v>2611</v>
      </c>
      <c r="P93" s="35">
        <v>965</v>
      </c>
      <c r="Q93" s="35">
        <v>2385</v>
      </c>
      <c r="R93" s="35">
        <v>1019</v>
      </c>
      <c r="S93" s="35">
        <v>1073</v>
      </c>
      <c r="T93" s="35">
        <v>1228</v>
      </c>
      <c r="U93" s="35">
        <v>3124</v>
      </c>
      <c r="V93" s="35">
        <v>1591</v>
      </c>
      <c r="W93" s="35">
        <v>2452</v>
      </c>
      <c r="X93" s="35">
        <v>3456</v>
      </c>
      <c r="Y93" s="35">
        <v>3495.5956651842898</v>
      </c>
      <c r="Z93" s="35">
        <v>1917</v>
      </c>
      <c r="AA93" s="35">
        <v>517</v>
      </c>
      <c r="AB93" s="35">
        <v>2124</v>
      </c>
    </row>
    <row r="94" spans="1:28">
      <c r="A94" t="s">
        <v>134</v>
      </c>
      <c r="B94" t="s">
        <v>322</v>
      </c>
      <c r="C94" t="s">
        <v>321</v>
      </c>
      <c r="D94" s="20" t="s">
        <v>56</v>
      </c>
      <c r="E94" s="35">
        <v>473</v>
      </c>
      <c r="F94" s="35">
        <v>1561</v>
      </c>
      <c r="G94" s="35">
        <v>2458</v>
      </c>
      <c r="H94" s="35">
        <v>2483</v>
      </c>
      <c r="I94" s="35">
        <v>2731</v>
      </c>
      <c r="J94" s="35">
        <v>2282</v>
      </c>
      <c r="K94" s="35">
        <v>891</v>
      </c>
      <c r="L94" s="35">
        <v>2477</v>
      </c>
      <c r="M94" s="35">
        <v>1755</v>
      </c>
      <c r="N94" s="35">
        <v>1839</v>
      </c>
      <c r="O94" s="35">
        <v>827</v>
      </c>
      <c r="P94" s="35">
        <v>1876</v>
      </c>
      <c r="Q94" s="35">
        <v>1256</v>
      </c>
      <c r="R94" s="35">
        <v>3192</v>
      </c>
      <c r="S94" s="35">
        <v>894</v>
      </c>
      <c r="T94" s="35">
        <v>1864</v>
      </c>
      <c r="U94" s="35">
        <v>643</v>
      </c>
      <c r="V94" s="35">
        <v>564</v>
      </c>
      <c r="W94" s="35">
        <v>2766</v>
      </c>
      <c r="X94" s="35">
        <v>799</v>
      </c>
      <c r="Y94" s="35">
        <v>3080.2066328543601</v>
      </c>
      <c r="Z94" s="35">
        <v>2122</v>
      </c>
      <c r="AA94" s="35">
        <v>525</v>
      </c>
      <c r="AB94" s="35">
        <v>2991</v>
      </c>
    </row>
    <row r="95" spans="1:28">
      <c r="A95" t="s">
        <v>134</v>
      </c>
      <c r="B95" t="s">
        <v>322</v>
      </c>
      <c r="C95" t="s">
        <v>321</v>
      </c>
      <c r="D95" s="20" t="s">
        <v>195</v>
      </c>
      <c r="E95" s="35">
        <v>1524</v>
      </c>
      <c r="F95" s="35">
        <v>169</v>
      </c>
      <c r="G95" s="35">
        <v>1835</v>
      </c>
      <c r="H95" s="35">
        <v>2474</v>
      </c>
      <c r="I95" s="35">
        <v>2578</v>
      </c>
      <c r="J95" s="35">
        <v>2240</v>
      </c>
      <c r="K95" s="35">
        <v>957</v>
      </c>
      <c r="L95" s="35">
        <v>1506</v>
      </c>
      <c r="M95" s="35">
        <v>2616</v>
      </c>
      <c r="N95" s="35">
        <v>2328</v>
      </c>
      <c r="O95" s="35">
        <v>2351</v>
      </c>
      <c r="P95" s="35">
        <v>2335</v>
      </c>
      <c r="Q95" s="35">
        <v>1306</v>
      </c>
      <c r="R95" s="35">
        <v>1644</v>
      </c>
      <c r="S95" s="35">
        <v>1680</v>
      </c>
      <c r="T95" s="35">
        <v>1493</v>
      </c>
      <c r="U95" s="35">
        <v>2561</v>
      </c>
      <c r="V95" s="35">
        <v>2558</v>
      </c>
      <c r="W95" s="35">
        <v>674</v>
      </c>
      <c r="X95" s="35">
        <v>2290</v>
      </c>
      <c r="Y95" s="35">
        <v>326.59579937488297</v>
      </c>
      <c r="Z95" s="35">
        <v>2089</v>
      </c>
      <c r="AA95" s="35">
        <v>3023</v>
      </c>
      <c r="AB95" s="35">
        <v>621</v>
      </c>
    </row>
    <row r="96" spans="1:28">
      <c r="A96" t="s">
        <v>134</v>
      </c>
      <c r="B96" t="s">
        <v>322</v>
      </c>
      <c r="C96" t="s">
        <v>321</v>
      </c>
      <c r="D96" s="20" t="s">
        <v>196</v>
      </c>
      <c r="E96" s="35">
        <v>190</v>
      </c>
      <c r="F96" s="35">
        <v>2495</v>
      </c>
      <c r="G96" s="35">
        <v>2831</v>
      </c>
      <c r="H96" s="35">
        <v>968</v>
      </c>
      <c r="I96" s="35">
        <v>936</v>
      </c>
      <c r="J96" s="35">
        <v>2957</v>
      </c>
      <c r="K96" s="35">
        <v>1011</v>
      </c>
      <c r="L96" s="35">
        <v>755</v>
      </c>
      <c r="M96" s="35">
        <v>1447</v>
      </c>
      <c r="N96" s="35">
        <v>412</v>
      </c>
      <c r="O96" s="35">
        <v>776</v>
      </c>
      <c r="P96" s="35">
        <v>2096</v>
      </c>
      <c r="Q96" s="35">
        <v>437</v>
      </c>
      <c r="R96" s="35">
        <v>1843</v>
      </c>
      <c r="S96" s="35">
        <v>417</v>
      </c>
      <c r="T96" s="35">
        <v>1560</v>
      </c>
      <c r="U96" s="35">
        <v>657</v>
      </c>
      <c r="V96" s="35">
        <v>3453</v>
      </c>
      <c r="W96" s="35">
        <v>2485</v>
      </c>
      <c r="X96" s="35">
        <v>417</v>
      </c>
      <c r="Y96" s="35">
        <v>1577.8659557299</v>
      </c>
      <c r="Z96" s="35">
        <v>2096</v>
      </c>
      <c r="AA96" s="35">
        <v>849</v>
      </c>
      <c r="AB96" s="35">
        <v>3279</v>
      </c>
    </row>
    <row r="97" spans="1:28">
      <c r="A97" t="s">
        <v>134</v>
      </c>
      <c r="B97" t="s">
        <v>322</v>
      </c>
      <c r="C97" t="s">
        <v>321</v>
      </c>
      <c r="D97" s="20" t="s">
        <v>197</v>
      </c>
      <c r="E97" s="35">
        <v>1353</v>
      </c>
      <c r="F97" s="35">
        <v>614</v>
      </c>
      <c r="G97" s="35">
        <v>579</v>
      </c>
      <c r="H97" s="35">
        <v>626</v>
      </c>
      <c r="I97" s="35">
        <v>2443</v>
      </c>
      <c r="J97" s="35">
        <v>2581</v>
      </c>
      <c r="K97" s="35">
        <v>2409</v>
      </c>
      <c r="L97" s="35">
        <v>2432</v>
      </c>
      <c r="M97" s="35">
        <v>379</v>
      </c>
      <c r="N97" s="35">
        <v>393</v>
      </c>
      <c r="O97" s="35">
        <v>2395</v>
      </c>
      <c r="P97" s="35">
        <v>2501</v>
      </c>
      <c r="Q97" s="35">
        <v>1434</v>
      </c>
      <c r="R97" s="35">
        <v>2827</v>
      </c>
      <c r="S97" s="35">
        <v>2717</v>
      </c>
      <c r="T97" s="35">
        <v>2941</v>
      </c>
      <c r="U97" s="35">
        <v>1327</v>
      </c>
      <c r="V97" s="35">
        <v>1443</v>
      </c>
      <c r="W97" s="35">
        <v>725</v>
      </c>
      <c r="X97" s="35">
        <v>2275</v>
      </c>
      <c r="Y97" s="35">
        <v>328.63702312097598</v>
      </c>
      <c r="Z97" s="35">
        <v>2473</v>
      </c>
      <c r="AA97" s="35">
        <v>2905</v>
      </c>
      <c r="AB97" s="35">
        <v>2733</v>
      </c>
    </row>
    <row r="98" spans="1:28">
      <c r="A98" t="s">
        <v>134</v>
      </c>
      <c r="B98" t="s">
        <v>323</v>
      </c>
      <c r="C98" t="s">
        <v>319</v>
      </c>
      <c r="D98" s="20" t="s">
        <v>56</v>
      </c>
      <c r="E98" s="35">
        <v>901</v>
      </c>
      <c r="F98" s="35">
        <v>483</v>
      </c>
      <c r="G98" s="35">
        <v>616</v>
      </c>
      <c r="H98" s="35">
        <v>2361</v>
      </c>
      <c r="I98" s="35">
        <v>2128</v>
      </c>
      <c r="J98" s="35">
        <v>1135</v>
      </c>
      <c r="K98" s="35">
        <v>463</v>
      </c>
      <c r="L98" s="35">
        <v>1889</v>
      </c>
      <c r="M98" s="35">
        <v>2388</v>
      </c>
      <c r="N98" s="35">
        <v>784</v>
      </c>
      <c r="O98" s="35">
        <v>268</v>
      </c>
      <c r="P98" s="35">
        <v>2459</v>
      </c>
      <c r="Q98" s="35">
        <v>719</v>
      </c>
      <c r="R98" s="35">
        <v>585</v>
      </c>
      <c r="S98" s="35">
        <v>2526</v>
      </c>
      <c r="T98" s="35">
        <v>1543</v>
      </c>
      <c r="U98" s="35">
        <v>824</v>
      </c>
      <c r="V98" s="35">
        <v>1838</v>
      </c>
      <c r="W98" s="35">
        <v>3498</v>
      </c>
      <c r="X98" s="35">
        <v>1684</v>
      </c>
      <c r="Y98" s="35">
        <v>2880.1667057372501</v>
      </c>
      <c r="Z98" s="35">
        <v>323</v>
      </c>
      <c r="AA98" s="35">
        <v>3305</v>
      </c>
      <c r="AB98" s="35">
        <v>2592</v>
      </c>
    </row>
    <row r="99" spans="1:28">
      <c r="A99" t="s">
        <v>134</v>
      </c>
      <c r="B99" t="s">
        <v>323</v>
      </c>
      <c r="C99" t="s">
        <v>319</v>
      </c>
      <c r="D99" s="20" t="s">
        <v>195</v>
      </c>
      <c r="E99" s="35">
        <v>2011</v>
      </c>
      <c r="F99" s="35">
        <v>2290</v>
      </c>
      <c r="G99" s="35">
        <v>1085</v>
      </c>
      <c r="H99" s="35">
        <v>1939</v>
      </c>
      <c r="I99" s="35">
        <v>2670</v>
      </c>
      <c r="J99" s="35">
        <v>1617</v>
      </c>
      <c r="K99" s="35">
        <v>1325</v>
      </c>
      <c r="L99" s="35">
        <v>344</v>
      </c>
      <c r="M99" s="35">
        <v>1879</v>
      </c>
      <c r="N99" s="35">
        <v>697</v>
      </c>
      <c r="O99" s="35">
        <v>714</v>
      </c>
      <c r="P99" s="35">
        <v>1207</v>
      </c>
      <c r="Q99" s="35">
        <v>548</v>
      </c>
      <c r="R99" s="35">
        <v>3422</v>
      </c>
      <c r="S99" s="35">
        <v>961</v>
      </c>
      <c r="T99" s="35">
        <v>2694</v>
      </c>
      <c r="U99" s="35">
        <v>3254</v>
      </c>
      <c r="V99" s="35">
        <v>1365</v>
      </c>
      <c r="W99" s="35">
        <v>1851</v>
      </c>
      <c r="X99" s="35">
        <v>3145</v>
      </c>
      <c r="Y99" s="35">
        <v>2429.0562578506901</v>
      </c>
      <c r="Z99" s="35">
        <v>3027</v>
      </c>
      <c r="AA99" s="35">
        <v>1946</v>
      </c>
      <c r="AB99" s="35">
        <v>2475</v>
      </c>
    </row>
    <row r="100" spans="1:28">
      <c r="A100" t="s">
        <v>134</v>
      </c>
      <c r="B100" t="s">
        <v>323</v>
      </c>
      <c r="C100" t="s">
        <v>319</v>
      </c>
      <c r="D100" s="20" t="s">
        <v>196</v>
      </c>
      <c r="E100" s="35">
        <v>2750</v>
      </c>
      <c r="F100" s="35">
        <v>2614</v>
      </c>
      <c r="G100" s="35">
        <v>1562</v>
      </c>
      <c r="H100" s="35">
        <v>900</v>
      </c>
      <c r="I100" s="35">
        <v>1370</v>
      </c>
      <c r="J100" s="35">
        <v>691</v>
      </c>
      <c r="K100" s="35">
        <v>1492</v>
      </c>
      <c r="L100" s="35">
        <v>544</v>
      </c>
      <c r="M100" s="35">
        <v>1641</v>
      </c>
      <c r="N100" s="35">
        <v>935</v>
      </c>
      <c r="O100" s="35">
        <v>2433</v>
      </c>
      <c r="P100" s="35">
        <v>1265</v>
      </c>
      <c r="Q100" s="35">
        <v>624</v>
      </c>
      <c r="R100" s="35">
        <v>983</v>
      </c>
      <c r="S100" s="35">
        <v>2055</v>
      </c>
      <c r="T100" s="35">
        <v>1968</v>
      </c>
      <c r="U100" s="35">
        <v>3015</v>
      </c>
      <c r="V100" s="35">
        <v>1088</v>
      </c>
      <c r="W100" s="35">
        <v>2948</v>
      </c>
      <c r="X100" s="35">
        <v>2864</v>
      </c>
      <c r="Y100" s="35">
        <v>2300.4591618468298</v>
      </c>
      <c r="Z100" s="35">
        <v>3375</v>
      </c>
      <c r="AA100" s="35">
        <v>2446</v>
      </c>
      <c r="AB100" s="35">
        <v>1606</v>
      </c>
    </row>
    <row r="101" spans="1:28">
      <c r="A101" t="s">
        <v>134</v>
      </c>
      <c r="B101" t="s">
        <v>323</v>
      </c>
      <c r="C101" t="s">
        <v>319</v>
      </c>
      <c r="D101" s="20" t="s">
        <v>197</v>
      </c>
      <c r="E101" s="35">
        <v>614</v>
      </c>
      <c r="F101" s="35">
        <v>2121</v>
      </c>
      <c r="G101" s="35">
        <v>1297</v>
      </c>
      <c r="H101" s="35">
        <v>736</v>
      </c>
      <c r="I101" s="35">
        <v>695</v>
      </c>
      <c r="J101" s="35">
        <v>637</v>
      </c>
      <c r="K101" s="35">
        <v>940</v>
      </c>
      <c r="L101" s="35">
        <v>159</v>
      </c>
      <c r="M101" s="35">
        <v>2966</v>
      </c>
      <c r="N101" s="35">
        <v>407</v>
      </c>
      <c r="O101" s="35">
        <v>648</v>
      </c>
      <c r="P101" s="35">
        <v>1422</v>
      </c>
      <c r="Q101" s="35">
        <v>2371</v>
      </c>
      <c r="R101" s="35">
        <v>942</v>
      </c>
      <c r="S101" s="35">
        <v>2829</v>
      </c>
      <c r="T101" s="35">
        <v>1605</v>
      </c>
      <c r="U101" s="35">
        <v>3320</v>
      </c>
      <c r="V101" s="35">
        <v>1967</v>
      </c>
      <c r="W101" s="35">
        <v>2098</v>
      </c>
      <c r="X101" s="35">
        <v>2506</v>
      </c>
      <c r="Y101" s="35">
        <v>2660.7351530322499</v>
      </c>
      <c r="Z101" s="35">
        <v>990</v>
      </c>
      <c r="AA101" s="35">
        <v>1275</v>
      </c>
      <c r="AB101" s="35">
        <v>2280</v>
      </c>
    </row>
    <row r="102" spans="1:28">
      <c r="A102" t="s">
        <v>134</v>
      </c>
      <c r="B102" t="s">
        <v>323</v>
      </c>
      <c r="C102" t="s">
        <v>320</v>
      </c>
      <c r="D102" s="20" t="s">
        <v>56</v>
      </c>
      <c r="E102" s="35">
        <v>1834</v>
      </c>
      <c r="F102" s="35">
        <v>2006</v>
      </c>
      <c r="G102" s="35">
        <v>2081</v>
      </c>
      <c r="H102" s="35">
        <v>1549</v>
      </c>
      <c r="I102" s="35">
        <v>1203</v>
      </c>
      <c r="J102" s="35">
        <v>1855</v>
      </c>
      <c r="K102" s="35">
        <v>362</v>
      </c>
      <c r="L102" s="35">
        <v>1069</v>
      </c>
      <c r="M102" s="35">
        <v>738</v>
      </c>
      <c r="N102" s="35">
        <v>2612</v>
      </c>
      <c r="O102" s="35">
        <v>1772</v>
      </c>
      <c r="P102" s="35">
        <v>2164</v>
      </c>
      <c r="Q102" s="35">
        <v>1975.0571636940001</v>
      </c>
      <c r="R102" s="35">
        <v>2681</v>
      </c>
      <c r="S102" s="35">
        <v>1697</v>
      </c>
      <c r="T102" s="35">
        <v>3286</v>
      </c>
      <c r="U102" s="35">
        <v>2203</v>
      </c>
      <c r="V102" s="35">
        <v>1687</v>
      </c>
      <c r="W102" s="35">
        <v>2243</v>
      </c>
      <c r="X102" s="35">
        <v>1866</v>
      </c>
      <c r="Y102" s="35">
        <v>1813.8556530769999</v>
      </c>
      <c r="Z102" s="35">
        <v>3390</v>
      </c>
      <c r="AA102" s="35">
        <v>682</v>
      </c>
      <c r="AB102" s="35">
        <v>1997</v>
      </c>
    </row>
    <row r="103" spans="1:28">
      <c r="A103" t="s">
        <v>134</v>
      </c>
      <c r="B103" t="s">
        <v>323</v>
      </c>
      <c r="C103" t="s">
        <v>320</v>
      </c>
      <c r="D103" s="20" t="s">
        <v>195</v>
      </c>
      <c r="E103" s="35">
        <v>2386</v>
      </c>
      <c r="F103" s="35">
        <v>2242</v>
      </c>
      <c r="G103" s="35">
        <v>2088</v>
      </c>
      <c r="H103" s="35">
        <v>1966</v>
      </c>
      <c r="I103" s="35">
        <v>315</v>
      </c>
      <c r="J103" s="35">
        <v>669</v>
      </c>
      <c r="K103" s="35">
        <v>1967</v>
      </c>
      <c r="L103" s="35">
        <v>2762</v>
      </c>
      <c r="M103" s="35">
        <v>1604</v>
      </c>
      <c r="N103" s="35">
        <v>393</v>
      </c>
      <c r="O103" s="35">
        <v>614</v>
      </c>
      <c r="P103" s="35">
        <v>408</v>
      </c>
      <c r="Q103" s="35">
        <v>2901.6271911059998</v>
      </c>
      <c r="R103" s="35">
        <v>1794</v>
      </c>
      <c r="S103" s="35">
        <v>1896</v>
      </c>
      <c r="T103" s="35">
        <v>2581</v>
      </c>
      <c r="U103" s="35">
        <v>605</v>
      </c>
      <c r="V103" s="35">
        <v>2809</v>
      </c>
      <c r="W103" s="35">
        <v>2537</v>
      </c>
      <c r="X103" s="35">
        <v>2082</v>
      </c>
      <c r="Y103" s="35">
        <v>967.20906370199998</v>
      </c>
      <c r="Z103" s="35">
        <v>1150</v>
      </c>
      <c r="AA103" s="35">
        <v>1025</v>
      </c>
      <c r="AB103" s="35">
        <v>1175</v>
      </c>
    </row>
    <row r="104" spans="1:28">
      <c r="A104" t="s">
        <v>134</v>
      </c>
      <c r="B104" t="s">
        <v>323</v>
      </c>
      <c r="C104" t="s">
        <v>320</v>
      </c>
      <c r="D104" s="20" t="s">
        <v>196</v>
      </c>
      <c r="E104" s="35">
        <v>197</v>
      </c>
      <c r="F104" s="35">
        <v>1468</v>
      </c>
      <c r="G104" s="35">
        <v>2290</v>
      </c>
      <c r="H104" s="35">
        <v>656</v>
      </c>
      <c r="I104" s="35">
        <v>540</v>
      </c>
      <c r="J104" s="35">
        <v>864</v>
      </c>
      <c r="K104" s="35">
        <v>2737</v>
      </c>
      <c r="L104" s="35">
        <v>2332</v>
      </c>
      <c r="M104" s="35">
        <v>1664</v>
      </c>
      <c r="N104" s="35">
        <v>1606</v>
      </c>
      <c r="O104" s="35">
        <v>1849</v>
      </c>
      <c r="P104" s="35">
        <v>1712</v>
      </c>
      <c r="Q104" s="35">
        <v>4437.7827628679997</v>
      </c>
      <c r="R104" s="35">
        <v>2884</v>
      </c>
      <c r="S104" s="35">
        <v>2745</v>
      </c>
      <c r="T104" s="35">
        <v>1145</v>
      </c>
      <c r="U104" s="35">
        <v>524</v>
      </c>
      <c r="V104" s="35">
        <v>1473</v>
      </c>
      <c r="W104" s="35">
        <v>2209</v>
      </c>
      <c r="X104" s="35">
        <v>1198</v>
      </c>
      <c r="Y104" s="35">
        <v>3024.8989345189998</v>
      </c>
      <c r="Z104" s="35">
        <v>1253</v>
      </c>
      <c r="AA104" s="35">
        <v>1238</v>
      </c>
      <c r="AB104" s="35">
        <v>567</v>
      </c>
    </row>
    <row r="105" spans="1:28">
      <c r="A105" t="s">
        <v>134</v>
      </c>
      <c r="B105" t="s">
        <v>323</v>
      </c>
      <c r="C105" t="s">
        <v>320</v>
      </c>
      <c r="D105" s="20" t="s">
        <v>197</v>
      </c>
      <c r="E105" s="35">
        <v>1053</v>
      </c>
      <c r="F105" s="35">
        <v>1009</v>
      </c>
      <c r="G105" s="35">
        <v>781</v>
      </c>
      <c r="H105" s="35">
        <v>1916</v>
      </c>
      <c r="I105" s="35">
        <v>1415</v>
      </c>
      <c r="J105" s="35">
        <v>2010</v>
      </c>
      <c r="K105" s="35">
        <v>1294</v>
      </c>
      <c r="L105" s="35">
        <v>2704</v>
      </c>
      <c r="M105" s="35">
        <v>712</v>
      </c>
      <c r="N105" s="35">
        <v>643</v>
      </c>
      <c r="O105" s="35">
        <v>701</v>
      </c>
      <c r="P105" s="35">
        <v>1345</v>
      </c>
      <c r="Q105" s="35">
        <v>1901.9068983719999</v>
      </c>
      <c r="R105" s="35">
        <v>1832</v>
      </c>
      <c r="S105" s="35">
        <v>792</v>
      </c>
      <c r="T105" s="35">
        <v>2514</v>
      </c>
      <c r="U105" s="35">
        <v>3186</v>
      </c>
      <c r="V105" s="35">
        <v>2644.2466279360001</v>
      </c>
      <c r="W105" s="35">
        <v>1692</v>
      </c>
      <c r="X105" s="35">
        <v>3341</v>
      </c>
      <c r="Y105" s="35">
        <v>1947.9644728339999</v>
      </c>
      <c r="Z105" s="35">
        <v>3279</v>
      </c>
      <c r="AA105" s="35">
        <v>1912</v>
      </c>
      <c r="AB105" s="35">
        <v>956</v>
      </c>
    </row>
    <row r="106" spans="1:28">
      <c r="A106" t="s">
        <v>134</v>
      </c>
      <c r="B106" t="s">
        <v>323</v>
      </c>
      <c r="C106" t="s">
        <v>321</v>
      </c>
      <c r="D106" s="20" t="s">
        <v>56</v>
      </c>
      <c r="E106" s="35">
        <v>1622</v>
      </c>
      <c r="F106" s="35">
        <v>2241</v>
      </c>
      <c r="G106" s="35">
        <v>2798</v>
      </c>
      <c r="H106" s="35">
        <v>2077</v>
      </c>
      <c r="I106" s="35">
        <v>1858</v>
      </c>
      <c r="J106" s="35">
        <v>862</v>
      </c>
      <c r="K106" s="35">
        <v>736</v>
      </c>
      <c r="L106" s="35">
        <v>2340</v>
      </c>
      <c r="M106" s="35">
        <v>1981</v>
      </c>
      <c r="N106" s="35">
        <v>1118</v>
      </c>
      <c r="O106" s="35">
        <v>2622</v>
      </c>
      <c r="P106" s="35">
        <v>887</v>
      </c>
      <c r="Q106" s="35">
        <v>4054.4211871990001</v>
      </c>
      <c r="R106" s="35">
        <v>1588</v>
      </c>
      <c r="S106" s="35">
        <v>2141</v>
      </c>
      <c r="T106" s="35">
        <v>2833</v>
      </c>
      <c r="U106" s="35">
        <v>3180</v>
      </c>
      <c r="V106" s="35">
        <v>4234.5875814179999</v>
      </c>
      <c r="W106" s="35">
        <v>1972</v>
      </c>
      <c r="X106" s="35">
        <v>382</v>
      </c>
      <c r="Y106" s="35">
        <v>638.032869753</v>
      </c>
      <c r="Z106" s="35">
        <v>845</v>
      </c>
      <c r="AA106" s="35">
        <v>1026</v>
      </c>
      <c r="AB106" s="35">
        <v>589</v>
      </c>
    </row>
    <row r="107" spans="1:28">
      <c r="A107" t="s">
        <v>134</v>
      </c>
      <c r="B107" t="s">
        <v>323</v>
      </c>
      <c r="C107" t="s">
        <v>321</v>
      </c>
      <c r="D107" s="20" t="s">
        <v>195</v>
      </c>
      <c r="E107" s="35">
        <v>288</v>
      </c>
      <c r="F107" s="35">
        <v>2899</v>
      </c>
      <c r="G107" s="35">
        <v>1385</v>
      </c>
      <c r="H107" s="35">
        <v>1040</v>
      </c>
      <c r="I107" s="35">
        <v>2051</v>
      </c>
      <c r="J107" s="35">
        <v>2083</v>
      </c>
      <c r="K107" s="35">
        <v>313</v>
      </c>
      <c r="L107" s="35">
        <v>1704</v>
      </c>
      <c r="M107" s="35">
        <v>2928</v>
      </c>
      <c r="N107" s="35">
        <v>2392</v>
      </c>
      <c r="O107" s="35">
        <v>2135</v>
      </c>
      <c r="P107" s="35">
        <v>326</v>
      </c>
      <c r="Q107" s="35">
        <v>475.47672459299997</v>
      </c>
      <c r="R107" s="35">
        <v>769</v>
      </c>
      <c r="S107" s="35">
        <v>2375</v>
      </c>
      <c r="T107" s="35">
        <v>1322</v>
      </c>
      <c r="U107" s="35">
        <v>982</v>
      </c>
      <c r="V107" s="35">
        <v>2600.89832256</v>
      </c>
      <c r="W107" s="35">
        <v>294</v>
      </c>
      <c r="X107" s="35">
        <v>381</v>
      </c>
      <c r="Y107" s="35">
        <v>3607.3917880089998</v>
      </c>
      <c r="Z107" s="35">
        <v>2321</v>
      </c>
      <c r="AA107" s="35">
        <v>3038</v>
      </c>
      <c r="AB107" s="35">
        <v>1877</v>
      </c>
    </row>
    <row r="108" spans="1:28">
      <c r="A108" t="s">
        <v>134</v>
      </c>
      <c r="B108" t="s">
        <v>323</v>
      </c>
      <c r="C108" t="s">
        <v>321</v>
      </c>
      <c r="D108" s="20" t="s">
        <v>196</v>
      </c>
      <c r="E108" s="35">
        <v>2667</v>
      </c>
      <c r="F108" s="35">
        <v>2426</v>
      </c>
      <c r="G108" s="35">
        <v>494</v>
      </c>
      <c r="H108" s="35">
        <v>2547</v>
      </c>
      <c r="I108" s="35">
        <v>1616</v>
      </c>
      <c r="J108" s="35">
        <v>2071</v>
      </c>
      <c r="K108" s="35">
        <v>1585</v>
      </c>
      <c r="L108" s="35">
        <v>1856</v>
      </c>
      <c r="M108" s="35">
        <v>246</v>
      </c>
      <c r="N108" s="35">
        <v>1896</v>
      </c>
      <c r="O108" s="35">
        <v>2104</v>
      </c>
      <c r="P108" s="35">
        <v>2710</v>
      </c>
      <c r="Q108" s="35">
        <v>3520.6951772570001</v>
      </c>
      <c r="R108" s="35">
        <v>592</v>
      </c>
      <c r="S108" s="35">
        <v>590</v>
      </c>
      <c r="T108" s="35">
        <v>1521</v>
      </c>
      <c r="U108" s="35">
        <v>331</v>
      </c>
      <c r="V108" s="35">
        <v>1616.079009799</v>
      </c>
      <c r="W108" s="35">
        <v>2954</v>
      </c>
      <c r="X108" s="35">
        <v>745</v>
      </c>
      <c r="Y108" s="35">
        <v>4501.4505863889999</v>
      </c>
      <c r="Z108" s="35">
        <v>3414</v>
      </c>
      <c r="AA108" s="35">
        <v>3099</v>
      </c>
      <c r="AB108" s="35">
        <v>403</v>
      </c>
    </row>
    <row r="109" spans="1:28">
      <c r="A109" t="s">
        <v>134</v>
      </c>
      <c r="B109" t="s">
        <v>323</v>
      </c>
      <c r="C109" t="s">
        <v>321</v>
      </c>
      <c r="D109" s="20" t="s">
        <v>197</v>
      </c>
      <c r="E109" s="35">
        <v>1407</v>
      </c>
      <c r="F109" s="35">
        <v>591</v>
      </c>
      <c r="G109" s="35">
        <v>1561</v>
      </c>
      <c r="H109" s="35">
        <v>2717</v>
      </c>
      <c r="I109" s="35">
        <v>1250</v>
      </c>
      <c r="J109" s="35">
        <v>2837</v>
      </c>
      <c r="K109" s="35">
        <v>1199</v>
      </c>
      <c r="L109" s="35">
        <v>2857</v>
      </c>
      <c r="M109" s="35">
        <v>2413</v>
      </c>
      <c r="N109" s="35">
        <v>1916</v>
      </c>
      <c r="O109" s="35">
        <v>2306</v>
      </c>
      <c r="P109" s="35">
        <v>548</v>
      </c>
      <c r="Q109" s="35">
        <v>1479.2609209560001</v>
      </c>
      <c r="R109" s="35">
        <v>2270</v>
      </c>
      <c r="S109" s="35">
        <v>354</v>
      </c>
      <c r="T109" s="35">
        <v>1444</v>
      </c>
      <c r="U109" s="35">
        <v>250</v>
      </c>
      <c r="V109" s="35">
        <v>1991.31277821</v>
      </c>
      <c r="W109" s="35">
        <v>459</v>
      </c>
      <c r="X109" s="35">
        <v>1136</v>
      </c>
      <c r="Y109" s="35">
        <v>2837.9593675850001</v>
      </c>
      <c r="Z109" s="35">
        <v>1851</v>
      </c>
      <c r="AA109" s="35">
        <v>1940</v>
      </c>
      <c r="AB109" s="35">
        <v>3080</v>
      </c>
    </row>
    <row r="110" spans="1:28">
      <c r="A110" t="s">
        <v>133</v>
      </c>
      <c r="B110" t="s">
        <v>318</v>
      </c>
      <c r="C110" t="s">
        <v>319</v>
      </c>
      <c r="D110" s="20" t="s">
        <v>56</v>
      </c>
      <c r="E110" s="35">
        <v>2608</v>
      </c>
      <c r="F110" s="35">
        <v>2806</v>
      </c>
      <c r="G110" s="35">
        <v>2559</v>
      </c>
      <c r="H110" s="35">
        <v>2600</v>
      </c>
      <c r="I110" s="35">
        <v>1147</v>
      </c>
      <c r="J110" s="35">
        <v>2199</v>
      </c>
      <c r="K110" s="35">
        <v>1745</v>
      </c>
      <c r="L110" s="35">
        <v>2405</v>
      </c>
      <c r="M110" s="35">
        <v>1062</v>
      </c>
      <c r="N110" s="35">
        <v>2174</v>
      </c>
      <c r="O110" s="35">
        <v>2125</v>
      </c>
      <c r="P110" s="35">
        <v>1249</v>
      </c>
      <c r="Q110" s="35">
        <v>1164.98570698</v>
      </c>
      <c r="R110" s="35">
        <v>1972</v>
      </c>
      <c r="S110" s="35">
        <v>2730</v>
      </c>
      <c r="T110" s="35">
        <v>2531</v>
      </c>
      <c r="U110" s="35">
        <v>894</v>
      </c>
      <c r="V110" s="35">
        <v>4412.0447065509998</v>
      </c>
      <c r="W110" s="35">
        <v>848</v>
      </c>
      <c r="X110" s="35">
        <v>2781</v>
      </c>
      <c r="Y110" s="35">
        <v>908.13201060644803</v>
      </c>
      <c r="Z110" s="35">
        <v>2954</v>
      </c>
      <c r="AA110" s="35">
        <v>2003</v>
      </c>
      <c r="AB110" s="35">
        <v>342</v>
      </c>
    </row>
    <row r="111" spans="1:28">
      <c r="A111" t="s">
        <v>133</v>
      </c>
      <c r="B111" t="s">
        <v>318</v>
      </c>
      <c r="C111" t="s">
        <v>319</v>
      </c>
      <c r="D111" s="20" t="s">
        <v>195</v>
      </c>
      <c r="E111" s="35">
        <v>1016</v>
      </c>
      <c r="F111" s="35">
        <v>1668</v>
      </c>
      <c r="G111" s="35">
        <v>774</v>
      </c>
      <c r="H111" s="35">
        <v>1190</v>
      </c>
      <c r="I111" s="35">
        <v>630</v>
      </c>
      <c r="J111" s="35">
        <v>1367</v>
      </c>
      <c r="K111" s="35">
        <v>1511</v>
      </c>
      <c r="L111" s="35">
        <v>2327</v>
      </c>
      <c r="M111" s="35">
        <v>539</v>
      </c>
      <c r="N111" s="35">
        <v>2839</v>
      </c>
      <c r="O111" s="35">
        <v>1224</v>
      </c>
      <c r="P111" s="35">
        <v>707</v>
      </c>
      <c r="Q111" s="35">
        <v>2777.0008131499999</v>
      </c>
      <c r="R111" s="35">
        <v>1659</v>
      </c>
      <c r="S111" s="35">
        <v>3160</v>
      </c>
      <c r="T111" s="35">
        <v>2908</v>
      </c>
      <c r="U111" s="35">
        <v>1900</v>
      </c>
      <c r="V111" s="35">
        <v>1404.7560210910001</v>
      </c>
      <c r="W111" s="35">
        <v>1118</v>
      </c>
      <c r="X111" s="35">
        <v>1237</v>
      </c>
      <c r="Y111" s="35">
        <v>389.08958286779199</v>
      </c>
      <c r="Z111" s="35">
        <v>2231</v>
      </c>
      <c r="AA111" s="35">
        <v>2650</v>
      </c>
      <c r="AB111" s="35">
        <v>1301</v>
      </c>
    </row>
    <row r="112" spans="1:28">
      <c r="A112" t="s">
        <v>133</v>
      </c>
      <c r="B112" t="s">
        <v>318</v>
      </c>
      <c r="C112" t="s">
        <v>319</v>
      </c>
      <c r="D112" s="20" t="s">
        <v>196</v>
      </c>
      <c r="E112" s="35">
        <v>1899</v>
      </c>
      <c r="F112" s="35">
        <v>1431</v>
      </c>
      <c r="G112" s="35">
        <v>601</v>
      </c>
      <c r="H112" s="35">
        <v>364</v>
      </c>
      <c r="I112" s="35">
        <v>497</v>
      </c>
      <c r="J112" s="35">
        <v>1335</v>
      </c>
      <c r="K112" s="35">
        <v>280</v>
      </c>
      <c r="L112" s="35">
        <v>225</v>
      </c>
      <c r="M112" s="35">
        <v>2547</v>
      </c>
      <c r="N112" s="35">
        <v>1772</v>
      </c>
      <c r="O112" s="35">
        <v>2340</v>
      </c>
      <c r="P112" s="35">
        <v>1372</v>
      </c>
      <c r="Q112" s="35">
        <v>4057.130456285</v>
      </c>
      <c r="R112" s="35">
        <v>1664</v>
      </c>
      <c r="S112" s="35">
        <v>424</v>
      </c>
      <c r="T112" s="35">
        <v>3254</v>
      </c>
      <c r="U112" s="35">
        <v>2049</v>
      </c>
      <c r="V112" s="35">
        <v>3523.404446343</v>
      </c>
      <c r="W112" s="35">
        <v>335</v>
      </c>
      <c r="X112" s="35">
        <v>2994</v>
      </c>
      <c r="Y112" s="35">
        <v>579.02066383290105</v>
      </c>
      <c r="Z112" s="35">
        <v>3076</v>
      </c>
      <c r="AA112" s="35">
        <v>624</v>
      </c>
      <c r="AB112" s="35">
        <v>1007</v>
      </c>
    </row>
    <row r="113" spans="1:28">
      <c r="A113" t="s">
        <v>133</v>
      </c>
      <c r="B113" t="s">
        <v>318</v>
      </c>
      <c r="C113" t="s">
        <v>319</v>
      </c>
      <c r="D113" s="20" t="s">
        <v>197</v>
      </c>
      <c r="E113" s="35">
        <v>323</v>
      </c>
      <c r="F113" s="35">
        <v>1245</v>
      </c>
      <c r="G113" s="35">
        <v>2533</v>
      </c>
      <c r="H113" s="35">
        <v>823</v>
      </c>
      <c r="I113" s="35">
        <v>814</v>
      </c>
      <c r="J113" s="35">
        <v>1393</v>
      </c>
      <c r="K113" s="35">
        <v>1069</v>
      </c>
      <c r="L113" s="35">
        <v>1370</v>
      </c>
      <c r="M113" s="35">
        <v>449</v>
      </c>
      <c r="N113" s="35">
        <v>1699</v>
      </c>
      <c r="O113" s="35">
        <v>2173</v>
      </c>
      <c r="P113" s="35">
        <v>859</v>
      </c>
      <c r="Q113" s="35">
        <v>2618.5085716190001</v>
      </c>
      <c r="R113" s="35">
        <v>3223</v>
      </c>
      <c r="S113" s="35">
        <v>2096</v>
      </c>
      <c r="T113" s="35">
        <v>1382</v>
      </c>
      <c r="U113" s="35">
        <v>1674</v>
      </c>
      <c r="V113" s="35">
        <v>992.94712001899995</v>
      </c>
      <c r="W113" s="35">
        <v>3354</v>
      </c>
      <c r="X113" s="35">
        <v>1379</v>
      </c>
      <c r="Y113" s="35">
        <v>1577.55750283733</v>
      </c>
      <c r="Z113" s="35">
        <v>3229</v>
      </c>
      <c r="AA113" s="35">
        <v>1873</v>
      </c>
      <c r="AB113" s="35">
        <v>1553</v>
      </c>
    </row>
    <row r="114" spans="1:28">
      <c r="A114" t="s">
        <v>133</v>
      </c>
      <c r="B114" t="s">
        <v>318</v>
      </c>
      <c r="C114" t="s">
        <v>320</v>
      </c>
      <c r="D114" s="20" t="s">
        <v>56</v>
      </c>
      <c r="E114" s="35">
        <v>1864</v>
      </c>
      <c r="F114" s="35">
        <v>2843</v>
      </c>
      <c r="G114" s="35">
        <v>1298</v>
      </c>
      <c r="H114" s="35">
        <v>2038</v>
      </c>
      <c r="I114" s="35">
        <v>1409</v>
      </c>
      <c r="J114" s="35">
        <v>2825</v>
      </c>
      <c r="K114" s="35">
        <v>498</v>
      </c>
      <c r="L114" s="35">
        <v>2501</v>
      </c>
      <c r="M114" s="35">
        <v>342</v>
      </c>
      <c r="N114" s="35">
        <v>2973</v>
      </c>
      <c r="O114" s="35">
        <v>2123</v>
      </c>
      <c r="P114" s="35">
        <v>1856</v>
      </c>
      <c r="Q114" s="35">
        <v>2890.790114762</v>
      </c>
      <c r="R114" s="35">
        <v>3047</v>
      </c>
      <c r="S114" s="35">
        <v>1219</v>
      </c>
      <c r="T114" s="35">
        <v>1487</v>
      </c>
      <c r="U114" s="35">
        <v>2958</v>
      </c>
      <c r="V114" s="35">
        <v>3714.4079169060001</v>
      </c>
      <c r="W114" s="35">
        <v>2998</v>
      </c>
      <c r="X114" s="35">
        <v>1445</v>
      </c>
      <c r="Y114" s="35">
        <v>1974.6680806412901</v>
      </c>
      <c r="Z114" s="35">
        <v>2896</v>
      </c>
      <c r="AA114" s="35">
        <v>2800</v>
      </c>
      <c r="AB114" s="35">
        <v>1375</v>
      </c>
    </row>
    <row r="115" spans="1:28">
      <c r="A115" t="s">
        <v>133</v>
      </c>
      <c r="B115" t="s">
        <v>318</v>
      </c>
      <c r="C115" t="s">
        <v>320</v>
      </c>
      <c r="D115" s="20" t="s">
        <v>195</v>
      </c>
      <c r="E115" s="35">
        <v>2929</v>
      </c>
      <c r="F115" s="35">
        <v>1282</v>
      </c>
      <c r="G115" s="35">
        <v>2288</v>
      </c>
      <c r="H115" s="35">
        <v>753</v>
      </c>
      <c r="I115" s="35">
        <v>2805</v>
      </c>
      <c r="J115" s="35">
        <v>701</v>
      </c>
      <c r="K115" s="35">
        <v>1559</v>
      </c>
      <c r="L115" s="35">
        <v>742</v>
      </c>
      <c r="M115" s="35">
        <v>2000</v>
      </c>
      <c r="N115" s="35">
        <v>252</v>
      </c>
      <c r="O115" s="35">
        <v>552</v>
      </c>
      <c r="P115" s="35">
        <v>1753</v>
      </c>
      <c r="Q115" s="35">
        <v>1712.258062352</v>
      </c>
      <c r="R115" s="35">
        <v>494</v>
      </c>
      <c r="S115" s="35">
        <v>1339</v>
      </c>
      <c r="T115" s="35">
        <v>2092</v>
      </c>
      <c r="U115" s="35">
        <v>3109</v>
      </c>
      <c r="V115" s="35">
        <v>2004.85912364</v>
      </c>
      <c r="W115" s="35">
        <v>2162</v>
      </c>
      <c r="X115" s="35">
        <v>695</v>
      </c>
      <c r="Y115" s="35">
        <v>1750.9031229050699</v>
      </c>
      <c r="Z115" s="35">
        <v>2847</v>
      </c>
      <c r="AA115" s="35">
        <v>1862</v>
      </c>
      <c r="AB115" s="35">
        <v>3356</v>
      </c>
    </row>
    <row r="116" spans="1:28">
      <c r="A116" t="s">
        <v>133</v>
      </c>
      <c r="B116" t="s">
        <v>318</v>
      </c>
      <c r="C116" t="s">
        <v>320</v>
      </c>
      <c r="D116" s="20" t="s">
        <v>196</v>
      </c>
      <c r="E116" s="35">
        <v>2049</v>
      </c>
      <c r="F116" s="35">
        <v>2589</v>
      </c>
      <c r="G116" s="35">
        <v>821</v>
      </c>
      <c r="H116" s="35">
        <v>386</v>
      </c>
      <c r="I116" s="35">
        <v>1476</v>
      </c>
      <c r="J116" s="35">
        <v>999</v>
      </c>
      <c r="K116" s="35">
        <v>2700</v>
      </c>
      <c r="L116" s="35">
        <v>2269</v>
      </c>
      <c r="M116" s="35">
        <v>1796</v>
      </c>
      <c r="N116" s="35">
        <v>2473</v>
      </c>
      <c r="O116" s="35">
        <v>608</v>
      </c>
      <c r="P116" s="35">
        <v>1111</v>
      </c>
      <c r="Q116" s="35">
        <v>3031.6721072340001</v>
      </c>
      <c r="R116" s="35">
        <v>1167</v>
      </c>
      <c r="S116" s="35">
        <v>367</v>
      </c>
      <c r="T116" s="35">
        <v>2653</v>
      </c>
      <c r="U116" s="35">
        <v>1300</v>
      </c>
      <c r="V116" s="35">
        <v>781.62413131100004</v>
      </c>
      <c r="W116" s="35">
        <v>2505</v>
      </c>
      <c r="X116" s="35">
        <v>2463</v>
      </c>
      <c r="Y116" s="35">
        <v>1840.8704770464301</v>
      </c>
      <c r="Z116" s="35">
        <v>3364</v>
      </c>
      <c r="AA116" s="35">
        <v>513</v>
      </c>
      <c r="AB116" s="35">
        <v>2633</v>
      </c>
    </row>
    <row r="117" spans="1:28">
      <c r="A117" t="s">
        <v>133</v>
      </c>
      <c r="B117" t="s">
        <v>318</v>
      </c>
      <c r="C117" t="s">
        <v>320</v>
      </c>
      <c r="D117" s="20" t="s">
        <v>197</v>
      </c>
      <c r="E117" s="35">
        <v>2720</v>
      </c>
      <c r="F117" s="35">
        <v>1625</v>
      </c>
      <c r="G117" s="35">
        <v>2733</v>
      </c>
      <c r="H117" s="35">
        <v>2626</v>
      </c>
      <c r="I117" s="35">
        <v>1089</v>
      </c>
      <c r="J117" s="35">
        <v>1544</v>
      </c>
      <c r="K117" s="35">
        <v>1100</v>
      </c>
      <c r="L117" s="35">
        <v>753</v>
      </c>
      <c r="M117" s="35">
        <v>1031</v>
      </c>
      <c r="N117" s="35">
        <v>2555</v>
      </c>
      <c r="O117" s="35">
        <v>1632</v>
      </c>
      <c r="P117" s="35">
        <v>1325</v>
      </c>
      <c r="Q117" s="35">
        <v>4051.7119181130001</v>
      </c>
      <c r="R117" s="35">
        <v>466</v>
      </c>
      <c r="S117" s="35">
        <v>2930</v>
      </c>
      <c r="T117" s="35">
        <v>1735</v>
      </c>
      <c r="U117" s="35">
        <v>1286</v>
      </c>
      <c r="V117" s="35">
        <v>2707.9144514569998</v>
      </c>
      <c r="W117" s="35">
        <v>2473</v>
      </c>
      <c r="X117" s="35">
        <v>1460</v>
      </c>
      <c r="Y117" s="35">
        <v>2331.4616902275602</v>
      </c>
      <c r="Z117" s="35">
        <v>3173</v>
      </c>
      <c r="AA117" s="35">
        <v>2425</v>
      </c>
      <c r="AB117" s="35">
        <v>3158</v>
      </c>
    </row>
    <row r="118" spans="1:28">
      <c r="A118" t="s">
        <v>133</v>
      </c>
      <c r="B118" t="s">
        <v>318</v>
      </c>
      <c r="C118" t="s">
        <v>321</v>
      </c>
      <c r="D118" s="20" t="s">
        <v>56</v>
      </c>
      <c r="E118" s="35">
        <v>1812</v>
      </c>
      <c r="F118" s="35">
        <v>634</v>
      </c>
      <c r="G118" s="35">
        <v>935</v>
      </c>
      <c r="H118" s="35">
        <v>1670</v>
      </c>
      <c r="I118" s="35">
        <v>339</v>
      </c>
      <c r="J118" s="35">
        <v>1363</v>
      </c>
      <c r="K118" s="35">
        <v>1747</v>
      </c>
      <c r="L118" s="35">
        <v>1110</v>
      </c>
      <c r="M118" s="35">
        <v>2017</v>
      </c>
      <c r="N118" s="35">
        <v>666</v>
      </c>
      <c r="O118" s="35">
        <v>1500</v>
      </c>
      <c r="P118" s="35">
        <v>252</v>
      </c>
      <c r="Q118" s="35">
        <v>2594.1251498450001</v>
      </c>
      <c r="R118" s="35">
        <v>1219</v>
      </c>
      <c r="S118" s="35">
        <v>2483</v>
      </c>
      <c r="T118" s="35">
        <v>1056</v>
      </c>
      <c r="U118" s="35">
        <v>2296</v>
      </c>
      <c r="V118" s="35">
        <v>4227.8144087029996</v>
      </c>
      <c r="W118" s="35">
        <v>1880</v>
      </c>
      <c r="X118" s="35">
        <v>2726</v>
      </c>
      <c r="Y118" s="35">
        <v>1468.6604853139299</v>
      </c>
      <c r="Z118" s="35">
        <v>3311</v>
      </c>
      <c r="AA118" s="35">
        <v>2509</v>
      </c>
      <c r="AB118" s="35">
        <v>482</v>
      </c>
    </row>
    <row r="119" spans="1:28">
      <c r="A119" t="s">
        <v>133</v>
      </c>
      <c r="B119" t="s">
        <v>318</v>
      </c>
      <c r="C119" t="s">
        <v>321</v>
      </c>
      <c r="D119" s="20" t="s">
        <v>195</v>
      </c>
      <c r="E119" s="35">
        <v>210</v>
      </c>
      <c r="F119" s="35">
        <v>2079</v>
      </c>
      <c r="G119" s="35">
        <v>760</v>
      </c>
      <c r="H119" s="35">
        <v>419</v>
      </c>
      <c r="I119" s="35">
        <v>1795</v>
      </c>
      <c r="J119" s="35">
        <v>1776</v>
      </c>
      <c r="K119" s="35">
        <v>1830</v>
      </c>
      <c r="L119" s="35">
        <v>1394</v>
      </c>
      <c r="M119" s="35">
        <v>1705</v>
      </c>
      <c r="N119" s="35">
        <v>1084</v>
      </c>
      <c r="O119" s="35">
        <v>870</v>
      </c>
      <c r="P119" s="35">
        <v>1792</v>
      </c>
      <c r="Q119" s="35">
        <v>2862.3427893590001</v>
      </c>
      <c r="R119" s="35">
        <v>3350</v>
      </c>
      <c r="S119" s="35">
        <v>1773</v>
      </c>
      <c r="T119" s="35">
        <v>1091</v>
      </c>
      <c r="U119" s="35">
        <v>902</v>
      </c>
      <c r="V119" s="35">
        <v>2029.242545414</v>
      </c>
      <c r="W119" s="35">
        <v>1952</v>
      </c>
      <c r="X119" s="35">
        <v>1843</v>
      </c>
      <c r="Y119" s="35">
        <v>855.27274961297405</v>
      </c>
      <c r="Z119" s="35">
        <v>1758</v>
      </c>
      <c r="AA119" s="35">
        <v>2860</v>
      </c>
      <c r="AB119" s="35">
        <v>2273</v>
      </c>
    </row>
    <row r="120" spans="1:28">
      <c r="A120" t="s">
        <v>133</v>
      </c>
      <c r="B120" t="s">
        <v>318</v>
      </c>
      <c r="C120" t="s">
        <v>321</v>
      </c>
      <c r="D120" s="20" t="s">
        <v>196</v>
      </c>
      <c r="E120" s="35">
        <v>2527</v>
      </c>
      <c r="F120" s="35">
        <v>1710</v>
      </c>
      <c r="G120" s="35">
        <v>926</v>
      </c>
      <c r="H120" s="35">
        <v>237</v>
      </c>
      <c r="I120" s="35">
        <v>1272</v>
      </c>
      <c r="J120" s="35">
        <v>1771</v>
      </c>
      <c r="K120" s="35">
        <v>2257</v>
      </c>
      <c r="L120" s="35">
        <v>1512</v>
      </c>
      <c r="M120" s="35">
        <v>2219</v>
      </c>
      <c r="N120" s="35">
        <v>2276</v>
      </c>
      <c r="O120" s="35">
        <v>2444</v>
      </c>
      <c r="P120" s="35">
        <v>2463</v>
      </c>
      <c r="Q120" s="35">
        <v>1109.4456907169999</v>
      </c>
      <c r="R120" s="35">
        <v>3160</v>
      </c>
      <c r="S120" s="35">
        <v>606</v>
      </c>
      <c r="T120" s="35">
        <v>2069</v>
      </c>
      <c r="U120" s="35">
        <v>616</v>
      </c>
      <c r="V120" s="35">
        <v>2255.4665140950001</v>
      </c>
      <c r="W120" s="35">
        <v>395</v>
      </c>
      <c r="X120" s="35">
        <v>2153</v>
      </c>
      <c r="Y120" s="35">
        <v>2682.8726376002501</v>
      </c>
      <c r="Z120" s="35">
        <v>3295</v>
      </c>
      <c r="AA120" s="35">
        <v>304</v>
      </c>
      <c r="AB120" s="35">
        <v>632</v>
      </c>
    </row>
    <row r="121" spans="1:28">
      <c r="A121" t="s">
        <v>133</v>
      </c>
      <c r="B121" t="s">
        <v>318</v>
      </c>
      <c r="C121" t="s">
        <v>321</v>
      </c>
      <c r="D121" s="20" t="s">
        <v>197</v>
      </c>
      <c r="E121" s="35">
        <v>1680</v>
      </c>
      <c r="F121" s="35">
        <v>2038</v>
      </c>
      <c r="G121" s="35">
        <v>2480</v>
      </c>
      <c r="H121" s="35">
        <v>2515</v>
      </c>
      <c r="I121" s="35">
        <v>773</v>
      </c>
      <c r="J121" s="35">
        <v>1945</v>
      </c>
      <c r="K121" s="35">
        <v>1222</v>
      </c>
      <c r="L121" s="35">
        <v>934</v>
      </c>
      <c r="M121" s="35">
        <v>1075</v>
      </c>
      <c r="N121" s="35">
        <v>2684</v>
      </c>
      <c r="O121" s="35">
        <v>2100</v>
      </c>
      <c r="P121" s="35">
        <v>182</v>
      </c>
      <c r="Q121" s="35">
        <v>2217.5367468909999</v>
      </c>
      <c r="R121" s="35">
        <v>3135</v>
      </c>
      <c r="S121" s="35">
        <v>2317</v>
      </c>
      <c r="T121" s="35">
        <v>2205</v>
      </c>
      <c r="U121" s="35">
        <v>2132</v>
      </c>
      <c r="V121" s="35">
        <v>3057.4101635510001</v>
      </c>
      <c r="W121" s="35">
        <v>776</v>
      </c>
      <c r="X121" s="35">
        <v>796</v>
      </c>
      <c r="Y121" s="35">
        <v>2166.7590064777401</v>
      </c>
      <c r="Z121" s="35">
        <v>396</v>
      </c>
      <c r="AA121" s="35">
        <v>649</v>
      </c>
      <c r="AB121" s="35">
        <v>2659</v>
      </c>
    </row>
    <row r="122" spans="1:28">
      <c r="A122" t="s">
        <v>133</v>
      </c>
      <c r="B122" t="s">
        <v>322</v>
      </c>
      <c r="C122" t="s">
        <v>319</v>
      </c>
      <c r="D122" s="20" t="s">
        <v>56</v>
      </c>
      <c r="E122" s="35">
        <v>2638</v>
      </c>
      <c r="F122" s="35">
        <v>2496</v>
      </c>
      <c r="G122" s="35">
        <v>1448</v>
      </c>
      <c r="H122" s="35">
        <v>2595</v>
      </c>
      <c r="I122" s="35">
        <v>1097</v>
      </c>
      <c r="J122" s="35">
        <v>2448</v>
      </c>
      <c r="K122" s="35">
        <v>2298</v>
      </c>
      <c r="L122" s="35">
        <v>1499</v>
      </c>
      <c r="M122" s="35">
        <v>2480</v>
      </c>
      <c r="N122" s="35">
        <v>1830</v>
      </c>
      <c r="O122" s="35">
        <v>1818</v>
      </c>
      <c r="P122" s="35">
        <v>1494</v>
      </c>
      <c r="Q122" s="35">
        <v>2331.326048503</v>
      </c>
      <c r="R122" s="35">
        <v>1992</v>
      </c>
      <c r="S122" s="35">
        <v>3344</v>
      </c>
      <c r="T122" s="35">
        <v>2092</v>
      </c>
      <c r="U122" s="35">
        <v>515</v>
      </c>
      <c r="V122" s="35">
        <v>1933.063492861</v>
      </c>
      <c r="W122" s="35">
        <v>2729</v>
      </c>
      <c r="X122" s="35">
        <v>732</v>
      </c>
      <c r="Y122" s="35">
        <v>2066.9422900170498</v>
      </c>
      <c r="Z122" s="35">
        <v>565</v>
      </c>
      <c r="AA122" s="35">
        <v>3318</v>
      </c>
      <c r="AB122" s="35">
        <v>3359</v>
      </c>
    </row>
    <row r="123" spans="1:28">
      <c r="A123" t="s">
        <v>133</v>
      </c>
      <c r="B123" t="s">
        <v>322</v>
      </c>
      <c r="C123" t="s">
        <v>319</v>
      </c>
      <c r="D123" s="20" t="s">
        <v>195</v>
      </c>
      <c r="E123" s="35">
        <v>807</v>
      </c>
      <c r="F123" s="35">
        <v>2940</v>
      </c>
      <c r="G123" s="35">
        <v>2249</v>
      </c>
      <c r="H123" s="35">
        <v>462</v>
      </c>
      <c r="I123" s="35">
        <v>1533</v>
      </c>
      <c r="J123" s="35">
        <v>257</v>
      </c>
      <c r="K123" s="35">
        <v>2121</v>
      </c>
      <c r="L123" s="35">
        <v>467</v>
      </c>
      <c r="M123" s="35">
        <v>364</v>
      </c>
      <c r="N123" s="35">
        <v>2331</v>
      </c>
      <c r="O123" s="35">
        <v>1119</v>
      </c>
      <c r="P123" s="35">
        <v>480</v>
      </c>
      <c r="Q123" s="35">
        <v>926.57002741199994</v>
      </c>
      <c r="R123" s="35">
        <v>333</v>
      </c>
      <c r="S123" s="35">
        <v>3379</v>
      </c>
      <c r="T123" s="35">
        <v>3311</v>
      </c>
      <c r="U123" s="35">
        <v>2722</v>
      </c>
      <c r="V123" s="35">
        <v>4489.2588755019997</v>
      </c>
      <c r="W123" s="35">
        <v>1083</v>
      </c>
      <c r="X123" s="35">
        <v>1986</v>
      </c>
      <c r="Y123" s="35">
        <v>1428.7123418347001</v>
      </c>
      <c r="Z123" s="35">
        <v>3311</v>
      </c>
      <c r="AA123" s="35">
        <v>3048</v>
      </c>
      <c r="AB123" s="35">
        <v>1227</v>
      </c>
    </row>
    <row r="124" spans="1:28">
      <c r="A124" t="s">
        <v>133</v>
      </c>
      <c r="B124" t="s">
        <v>322</v>
      </c>
      <c r="C124" t="s">
        <v>319</v>
      </c>
      <c r="D124" s="20" t="s">
        <v>196</v>
      </c>
      <c r="E124" s="35">
        <v>724</v>
      </c>
      <c r="F124" s="35">
        <v>202</v>
      </c>
      <c r="G124" s="35">
        <v>1036</v>
      </c>
      <c r="H124" s="35">
        <v>672</v>
      </c>
      <c r="I124" s="35">
        <v>1148</v>
      </c>
      <c r="J124" s="35">
        <v>2224</v>
      </c>
      <c r="K124" s="35">
        <v>1046</v>
      </c>
      <c r="L124" s="35">
        <v>874</v>
      </c>
      <c r="M124" s="35">
        <v>927</v>
      </c>
      <c r="N124" s="35">
        <v>1613</v>
      </c>
      <c r="O124" s="35">
        <v>2891</v>
      </c>
      <c r="P124" s="35">
        <v>2900</v>
      </c>
      <c r="Q124" s="35">
        <v>452.447937362</v>
      </c>
      <c r="R124" s="35">
        <v>3409</v>
      </c>
      <c r="S124" s="35">
        <v>984</v>
      </c>
      <c r="T124" s="35">
        <v>3124</v>
      </c>
      <c r="U124" s="35">
        <v>477</v>
      </c>
      <c r="V124" s="35">
        <v>2415.3133901689998</v>
      </c>
      <c r="W124" s="35">
        <v>2741</v>
      </c>
      <c r="X124" s="35">
        <v>497</v>
      </c>
      <c r="Y124" s="35">
        <v>1015.78525487817</v>
      </c>
      <c r="Z124" s="35">
        <v>1924</v>
      </c>
      <c r="AA124" s="35">
        <v>3239</v>
      </c>
      <c r="AB124" s="35">
        <v>2266</v>
      </c>
    </row>
    <row r="125" spans="1:28">
      <c r="A125" t="s">
        <v>133</v>
      </c>
      <c r="B125" t="s">
        <v>322</v>
      </c>
      <c r="C125" t="s">
        <v>319</v>
      </c>
      <c r="D125" s="20" t="s">
        <v>197</v>
      </c>
      <c r="E125" s="35">
        <v>1975</v>
      </c>
      <c r="F125" s="35">
        <v>2965</v>
      </c>
      <c r="G125" s="35">
        <v>1232</v>
      </c>
      <c r="H125" s="35">
        <v>531</v>
      </c>
      <c r="I125" s="35">
        <v>510</v>
      </c>
      <c r="J125" s="35">
        <v>697</v>
      </c>
      <c r="K125" s="35">
        <v>307</v>
      </c>
      <c r="L125" s="35">
        <v>2065</v>
      </c>
      <c r="M125" s="35">
        <v>1505</v>
      </c>
      <c r="N125" s="35">
        <v>1461</v>
      </c>
      <c r="O125" s="35">
        <v>2207</v>
      </c>
      <c r="P125" s="35">
        <v>2382</v>
      </c>
      <c r="Q125" s="35">
        <v>3561.3342135470002</v>
      </c>
      <c r="R125" s="35">
        <v>468</v>
      </c>
      <c r="S125" s="35">
        <v>480</v>
      </c>
      <c r="T125" s="35">
        <v>2066</v>
      </c>
      <c r="U125" s="35">
        <v>386</v>
      </c>
      <c r="V125" s="35">
        <v>792.46120765499995</v>
      </c>
      <c r="W125" s="35">
        <v>2720</v>
      </c>
      <c r="X125" s="35">
        <v>2156</v>
      </c>
      <c r="Y125" s="35">
        <v>1977.7438876204801</v>
      </c>
      <c r="Z125" s="35">
        <v>2347</v>
      </c>
      <c r="AA125" s="35">
        <v>276</v>
      </c>
      <c r="AB125" s="35">
        <v>3282</v>
      </c>
    </row>
    <row r="126" spans="1:28">
      <c r="A126" t="s">
        <v>133</v>
      </c>
      <c r="B126" t="s">
        <v>322</v>
      </c>
      <c r="C126" t="s">
        <v>320</v>
      </c>
      <c r="D126" s="20" t="s">
        <v>56</v>
      </c>
      <c r="E126" s="35">
        <v>2215</v>
      </c>
      <c r="F126" s="35">
        <v>337</v>
      </c>
      <c r="G126" s="35">
        <v>877</v>
      </c>
      <c r="H126" s="35">
        <v>1875</v>
      </c>
      <c r="I126" s="35">
        <v>2356</v>
      </c>
      <c r="J126" s="35">
        <v>2778</v>
      </c>
      <c r="K126" s="35">
        <v>2910</v>
      </c>
      <c r="L126" s="35">
        <v>381</v>
      </c>
      <c r="M126" s="35">
        <v>1899</v>
      </c>
      <c r="N126" s="35">
        <v>1319</v>
      </c>
      <c r="O126" s="35">
        <v>247</v>
      </c>
      <c r="P126" s="35">
        <v>1866</v>
      </c>
      <c r="Q126" s="35">
        <v>2388.2206993089999</v>
      </c>
      <c r="R126" s="35">
        <v>3315</v>
      </c>
      <c r="S126" s="35">
        <v>807</v>
      </c>
      <c r="T126" s="35">
        <v>2596</v>
      </c>
      <c r="U126" s="35">
        <v>2501</v>
      </c>
      <c r="V126" s="35">
        <v>2018.40546907</v>
      </c>
      <c r="W126" s="35">
        <v>1830</v>
      </c>
      <c r="X126" s="35">
        <v>3123</v>
      </c>
      <c r="Y126" s="35">
        <v>3260.8549343835998</v>
      </c>
      <c r="Z126" s="35">
        <v>2914</v>
      </c>
      <c r="AA126" s="35">
        <v>1018</v>
      </c>
      <c r="AB126" s="35">
        <v>1569</v>
      </c>
    </row>
    <row r="127" spans="1:28">
      <c r="A127" t="s">
        <v>133</v>
      </c>
      <c r="B127" t="s">
        <v>322</v>
      </c>
      <c r="C127" t="s">
        <v>320</v>
      </c>
      <c r="D127" s="20" t="s">
        <v>195</v>
      </c>
      <c r="E127" s="35">
        <v>169</v>
      </c>
      <c r="F127" s="35">
        <v>2449</v>
      </c>
      <c r="G127" s="35">
        <v>2418</v>
      </c>
      <c r="H127" s="35">
        <v>656</v>
      </c>
      <c r="I127" s="35">
        <v>2302</v>
      </c>
      <c r="J127" s="35">
        <v>2646</v>
      </c>
      <c r="K127" s="35">
        <v>914</v>
      </c>
      <c r="L127" s="35">
        <v>2104</v>
      </c>
      <c r="M127" s="35">
        <v>2939</v>
      </c>
      <c r="N127" s="35">
        <v>2509</v>
      </c>
      <c r="O127" s="35">
        <v>589</v>
      </c>
      <c r="P127" s="35">
        <v>1288</v>
      </c>
      <c r="Q127" s="35">
        <v>3732.0181659650002</v>
      </c>
      <c r="R127" s="35">
        <v>1648</v>
      </c>
      <c r="S127" s="35">
        <v>2441</v>
      </c>
      <c r="T127" s="35">
        <v>3136</v>
      </c>
      <c r="U127" s="35">
        <v>1591</v>
      </c>
      <c r="V127" s="35">
        <v>3839.034294862</v>
      </c>
      <c r="W127" s="35">
        <v>2810</v>
      </c>
      <c r="X127" s="35">
        <v>472</v>
      </c>
      <c r="Y127" s="35">
        <v>1586.0308507142699</v>
      </c>
      <c r="Z127" s="35">
        <v>3381</v>
      </c>
      <c r="AA127" s="35">
        <v>2708</v>
      </c>
      <c r="AB127" s="35">
        <v>1134</v>
      </c>
    </row>
    <row r="128" spans="1:28">
      <c r="A128" t="s">
        <v>133</v>
      </c>
      <c r="B128" t="s">
        <v>322</v>
      </c>
      <c r="C128" t="s">
        <v>320</v>
      </c>
      <c r="D128" s="20" t="s">
        <v>196</v>
      </c>
      <c r="E128" s="35">
        <v>2196</v>
      </c>
      <c r="F128" s="35">
        <v>2896</v>
      </c>
      <c r="G128" s="35">
        <v>2651</v>
      </c>
      <c r="H128" s="35">
        <v>1299</v>
      </c>
      <c r="I128" s="35">
        <v>1875</v>
      </c>
      <c r="J128" s="35">
        <v>241</v>
      </c>
      <c r="K128" s="35">
        <v>2500</v>
      </c>
      <c r="L128" s="35">
        <v>1684</v>
      </c>
      <c r="M128" s="35">
        <v>1834</v>
      </c>
      <c r="N128" s="35">
        <v>1345</v>
      </c>
      <c r="O128" s="35">
        <v>426</v>
      </c>
      <c r="P128" s="35">
        <v>856</v>
      </c>
      <c r="Q128" s="35">
        <v>2938.2023237670001</v>
      </c>
      <c r="R128" s="35">
        <v>3065</v>
      </c>
      <c r="S128" s="35">
        <v>1486</v>
      </c>
      <c r="T128" s="35">
        <v>3448</v>
      </c>
      <c r="U128" s="35">
        <v>1681</v>
      </c>
      <c r="V128" s="35">
        <v>491.73233910900001</v>
      </c>
      <c r="W128" s="35">
        <v>3037</v>
      </c>
      <c r="X128" s="35">
        <v>250</v>
      </c>
      <c r="Y128" s="35">
        <v>407.22413734555698</v>
      </c>
      <c r="Z128" s="35">
        <v>3156</v>
      </c>
      <c r="AA128" s="35">
        <v>2143</v>
      </c>
      <c r="AB128" s="35">
        <v>1449</v>
      </c>
    </row>
    <row r="129" spans="1:28">
      <c r="A129" t="s">
        <v>133</v>
      </c>
      <c r="B129" t="s">
        <v>322</v>
      </c>
      <c r="C129" t="s">
        <v>320</v>
      </c>
      <c r="D129" s="20" t="s">
        <v>197</v>
      </c>
      <c r="E129" s="35">
        <v>241</v>
      </c>
      <c r="F129" s="35">
        <v>2786</v>
      </c>
      <c r="G129" s="35">
        <v>1980</v>
      </c>
      <c r="H129" s="35">
        <v>326</v>
      </c>
      <c r="I129" s="35">
        <v>1364</v>
      </c>
      <c r="J129" s="35">
        <v>955</v>
      </c>
      <c r="K129" s="35">
        <v>2469</v>
      </c>
      <c r="L129" s="35">
        <v>1056</v>
      </c>
      <c r="M129" s="35">
        <v>692</v>
      </c>
      <c r="N129" s="35">
        <v>2045</v>
      </c>
      <c r="O129" s="35">
        <v>1875</v>
      </c>
      <c r="P129" s="35">
        <v>619</v>
      </c>
      <c r="Q129" s="35">
        <v>3581.6537316919998</v>
      </c>
      <c r="R129" s="35">
        <v>1545</v>
      </c>
      <c r="S129" s="35">
        <v>3145</v>
      </c>
      <c r="T129" s="35">
        <v>3248</v>
      </c>
      <c r="U129" s="35">
        <v>1769</v>
      </c>
      <c r="V129" s="35">
        <v>1755.6063677279999</v>
      </c>
      <c r="W129" s="35">
        <v>1848</v>
      </c>
      <c r="X129" s="35">
        <v>3168</v>
      </c>
      <c r="Y129" s="35">
        <v>2235.1400019718499</v>
      </c>
      <c r="Z129" s="35">
        <v>2929</v>
      </c>
      <c r="AA129" s="35">
        <v>714</v>
      </c>
      <c r="AB129" s="35">
        <v>1070</v>
      </c>
    </row>
    <row r="130" spans="1:28">
      <c r="A130" t="s">
        <v>133</v>
      </c>
      <c r="B130" t="s">
        <v>322</v>
      </c>
      <c r="C130" t="s">
        <v>321</v>
      </c>
      <c r="D130" s="20" t="s">
        <v>56</v>
      </c>
      <c r="E130" s="35">
        <v>1082</v>
      </c>
      <c r="F130" s="35">
        <v>817</v>
      </c>
      <c r="G130" s="35">
        <v>511</v>
      </c>
      <c r="H130" s="35">
        <v>2514</v>
      </c>
      <c r="I130" s="35">
        <v>1446</v>
      </c>
      <c r="J130" s="35">
        <v>1493</v>
      </c>
      <c r="K130" s="35">
        <v>266</v>
      </c>
      <c r="L130" s="35">
        <v>648</v>
      </c>
      <c r="M130" s="35">
        <v>2202</v>
      </c>
      <c r="N130" s="35">
        <v>1453</v>
      </c>
      <c r="O130" s="35">
        <v>167</v>
      </c>
      <c r="P130" s="35">
        <v>2407</v>
      </c>
      <c r="Q130" s="35">
        <v>3294.4712085760002</v>
      </c>
      <c r="R130" s="35">
        <v>1090</v>
      </c>
      <c r="S130" s="35">
        <v>1734</v>
      </c>
      <c r="T130" s="35">
        <v>1460</v>
      </c>
      <c r="U130" s="35">
        <v>1773</v>
      </c>
      <c r="V130" s="35">
        <v>3089.9213925829999</v>
      </c>
      <c r="W130" s="35">
        <v>1521</v>
      </c>
      <c r="X130" s="35">
        <v>1447</v>
      </c>
      <c r="Y130" s="35">
        <v>1370.68174550146</v>
      </c>
      <c r="Z130" s="35">
        <v>1476</v>
      </c>
      <c r="AA130" s="35">
        <v>2869</v>
      </c>
      <c r="AB130" s="35">
        <v>2136</v>
      </c>
    </row>
    <row r="131" spans="1:28">
      <c r="A131" t="s">
        <v>133</v>
      </c>
      <c r="B131" t="s">
        <v>322</v>
      </c>
      <c r="C131" t="s">
        <v>321</v>
      </c>
      <c r="D131" s="20" t="s">
        <v>195</v>
      </c>
      <c r="E131" s="35">
        <v>773</v>
      </c>
      <c r="F131" s="35">
        <v>2065</v>
      </c>
      <c r="G131" s="35">
        <v>2153</v>
      </c>
      <c r="H131" s="35">
        <v>819</v>
      </c>
      <c r="I131" s="35">
        <v>2296</v>
      </c>
      <c r="J131" s="35">
        <v>1846</v>
      </c>
      <c r="K131" s="35">
        <v>1337</v>
      </c>
      <c r="L131" s="35">
        <v>1504</v>
      </c>
      <c r="M131" s="35">
        <v>676</v>
      </c>
      <c r="N131" s="35">
        <v>2343</v>
      </c>
      <c r="O131" s="35">
        <v>983</v>
      </c>
      <c r="P131" s="35">
        <v>1998</v>
      </c>
      <c r="Q131" s="35">
        <v>1605.241933455</v>
      </c>
      <c r="R131" s="35">
        <v>2174</v>
      </c>
      <c r="S131" s="35">
        <v>435</v>
      </c>
      <c r="T131" s="35">
        <v>700</v>
      </c>
      <c r="U131" s="35">
        <v>2135</v>
      </c>
      <c r="V131" s="35">
        <v>1693.2931787499999</v>
      </c>
      <c r="W131" s="35">
        <v>3110</v>
      </c>
      <c r="X131" s="35">
        <v>2723</v>
      </c>
      <c r="Y131" s="35">
        <v>1923.85338069267</v>
      </c>
      <c r="Z131" s="35">
        <v>3286</v>
      </c>
      <c r="AA131" s="35">
        <v>1791</v>
      </c>
      <c r="AB131" s="35">
        <v>523</v>
      </c>
    </row>
    <row r="132" spans="1:28">
      <c r="A132" t="s">
        <v>133</v>
      </c>
      <c r="B132" t="s">
        <v>322</v>
      </c>
      <c r="C132" t="s">
        <v>321</v>
      </c>
      <c r="D132" s="20" t="s">
        <v>196</v>
      </c>
      <c r="E132" s="35">
        <v>1256</v>
      </c>
      <c r="F132" s="35">
        <v>2270</v>
      </c>
      <c r="G132" s="35">
        <v>443</v>
      </c>
      <c r="H132" s="35">
        <v>2058</v>
      </c>
      <c r="I132" s="35">
        <v>2798</v>
      </c>
      <c r="J132" s="35">
        <v>2660</v>
      </c>
      <c r="K132" s="35">
        <v>1042</v>
      </c>
      <c r="L132" s="35">
        <v>1201</v>
      </c>
      <c r="M132" s="35">
        <v>1901</v>
      </c>
      <c r="N132" s="35">
        <v>1771</v>
      </c>
      <c r="O132" s="35">
        <v>2062</v>
      </c>
      <c r="P132" s="35">
        <v>1532</v>
      </c>
      <c r="Q132" s="35">
        <v>633.96896612399996</v>
      </c>
      <c r="R132" s="35">
        <v>351</v>
      </c>
      <c r="S132" s="35">
        <v>1859</v>
      </c>
      <c r="T132" s="35">
        <v>1915</v>
      </c>
      <c r="U132" s="35">
        <v>2690</v>
      </c>
      <c r="V132" s="35">
        <v>2817.63984944</v>
      </c>
      <c r="W132" s="35">
        <v>2257</v>
      </c>
      <c r="X132" s="35">
        <v>1419</v>
      </c>
      <c r="Y132" s="35">
        <v>1331.8984943256901</v>
      </c>
      <c r="Z132" s="35">
        <v>1614</v>
      </c>
      <c r="AA132" s="35">
        <v>2418</v>
      </c>
      <c r="AB132" s="35">
        <v>427</v>
      </c>
    </row>
    <row r="133" spans="1:28">
      <c r="A133" t="s">
        <v>133</v>
      </c>
      <c r="B133" t="s">
        <v>322</v>
      </c>
      <c r="C133" t="s">
        <v>321</v>
      </c>
      <c r="D133" s="20" t="s">
        <v>197</v>
      </c>
      <c r="E133" s="35">
        <v>410</v>
      </c>
      <c r="F133" s="35">
        <v>2100</v>
      </c>
      <c r="G133" s="35">
        <v>1188</v>
      </c>
      <c r="H133" s="35">
        <v>1419</v>
      </c>
      <c r="I133" s="35">
        <v>277</v>
      </c>
      <c r="J133" s="35">
        <v>1366</v>
      </c>
      <c r="K133" s="35">
        <v>488</v>
      </c>
      <c r="L133" s="35">
        <v>1939</v>
      </c>
      <c r="M133" s="35">
        <v>2401</v>
      </c>
      <c r="N133" s="35">
        <v>254</v>
      </c>
      <c r="O133" s="35">
        <v>2966</v>
      </c>
      <c r="P133" s="35">
        <v>228</v>
      </c>
      <c r="Q133" s="35">
        <v>1553.765820821</v>
      </c>
      <c r="R133" s="35">
        <v>2696</v>
      </c>
      <c r="S133" s="35">
        <v>1647</v>
      </c>
      <c r="T133" s="35">
        <v>3354</v>
      </c>
      <c r="U133" s="35">
        <v>2401</v>
      </c>
      <c r="V133" s="35">
        <v>470.05818642100002</v>
      </c>
      <c r="W133" s="35">
        <v>1785</v>
      </c>
      <c r="X133" s="35">
        <v>2623</v>
      </c>
      <c r="Y133" s="35">
        <v>2205.5422576535102</v>
      </c>
      <c r="Z133" s="35">
        <v>401</v>
      </c>
      <c r="AA133" s="35">
        <v>2154</v>
      </c>
      <c r="AB133" s="35">
        <v>502</v>
      </c>
    </row>
    <row r="134" spans="1:28">
      <c r="A134" t="s">
        <v>133</v>
      </c>
      <c r="B134" t="s">
        <v>323</v>
      </c>
      <c r="C134" t="s">
        <v>319</v>
      </c>
      <c r="D134" s="20" t="s">
        <v>56</v>
      </c>
      <c r="E134" s="35">
        <v>1039</v>
      </c>
      <c r="F134" s="35">
        <v>1517</v>
      </c>
      <c r="G134" s="35">
        <v>2450</v>
      </c>
      <c r="H134" s="35">
        <v>1707</v>
      </c>
      <c r="I134" s="35">
        <v>417</v>
      </c>
      <c r="J134" s="35">
        <v>1633</v>
      </c>
      <c r="K134" s="35">
        <v>2813</v>
      </c>
      <c r="L134" s="35">
        <v>1383</v>
      </c>
      <c r="M134" s="35">
        <v>454</v>
      </c>
      <c r="N134" s="35">
        <v>1252</v>
      </c>
      <c r="O134" s="35">
        <v>621</v>
      </c>
      <c r="P134" s="35">
        <v>470</v>
      </c>
      <c r="Q134" s="35">
        <v>4305.0285776540004</v>
      </c>
      <c r="R134" s="35">
        <v>2657</v>
      </c>
      <c r="S134" s="35">
        <v>3278</v>
      </c>
      <c r="T134" s="35">
        <v>2007</v>
      </c>
      <c r="U134" s="35">
        <v>3332</v>
      </c>
      <c r="V134" s="35">
        <v>1347.861370285</v>
      </c>
      <c r="W134" s="35">
        <v>1219</v>
      </c>
      <c r="X134" s="35">
        <v>2767</v>
      </c>
      <c r="Y134" s="35">
        <v>1524.83130993445</v>
      </c>
      <c r="Z134" s="35">
        <v>292</v>
      </c>
      <c r="AA134" s="35">
        <v>2701</v>
      </c>
      <c r="AB134" s="35">
        <v>3492</v>
      </c>
    </row>
    <row r="135" spans="1:28">
      <c r="A135" t="s">
        <v>133</v>
      </c>
      <c r="B135" t="s">
        <v>323</v>
      </c>
      <c r="C135" t="s">
        <v>319</v>
      </c>
      <c r="D135" s="20" t="s">
        <v>195</v>
      </c>
      <c r="E135" s="35">
        <v>831</v>
      </c>
      <c r="F135" s="35">
        <v>439</v>
      </c>
      <c r="G135" s="35">
        <v>2285</v>
      </c>
      <c r="H135" s="35">
        <v>727</v>
      </c>
      <c r="I135" s="35">
        <v>2027</v>
      </c>
      <c r="J135" s="35">
        <v>2571</v>
      </c>
      <c r="K135" s="35">
        <v>1620</v>
      </c>
      <c r="L135" s="35">
        <v>1793</v>
      </c>
      <c r="M135" s="35">
        <v>934</v>
      </c>
      <c r="N135" s="35">
        <v>2012</v>
      </c>
      <c r="O135" s="35">
        <v>1909</v>
      </c>
      <c r="P135" s="35">
        <v>1772</v>
      </c>
      <c r="Q135" s="35">
        <v>2212.118208719</v>
      </c>
      <c r="R135" s="35">
        <v>2428</v>
      </c>
      <c r="S135" s="35">
        <v>3428</v>
      </c>
      <c r="T135" s="35">
        <v>857</v>
      </c>
      <c r="U135" s="35">
        <v>565</v>
      </c>
      <c r="V135" s="35">
        <v>1148.7300924640001</v>
      </c>
      <c r="W135" s="35">
        <v>2050</v>
      </c>
      <c r="X135" s="35">
        <v>3018</v>
      </c>
      <c r="Y135" s="35">
        <v>2022.34308881876</v>
      </c>
      <c r="Z135" s="35">
        <v>1295</v>
      </c>
      <c r="AA135" s="35">
        <v>910</v>
      </c>
      <c r="AB135" s="35">
        <v>2160</v>
      </c>
    </row>
    <row r="136" spans="1:28">
      <c r="A136" t="s">
        <v>133</v>
      </c>
      <c r="B136" t="s">
        <v>323</v>
      </c>
      <c r="C136" t="s">
        <v>319</v>
      </c>
      <c r="D136" s="20" t="s">
        <v>196</v>
      </c>
      <c r="E136" s="35">
        <v>2945</v>
      </c>
      <c r="F136" s="35">
        <v>708</v>
      </c>
      <c r="G136" s="35">
        <v>682</v>
      </c>
      <c r="H136" s="35">
        <v>1771</v>
      </c>
      <c r="I136" s="35">
        <v>877</v>
      </c>
      <c r="J136" s="35">
        <v>2795</v>
      </c>
      <c r="K136" s="35">
        <v>643</v>
      </c>
      <c r="L136" s="35">
        <v>2658</v>
      </c>
      <c r="M136" s="35">
        <v>1452</v>
      </c>
      <c r="N136" s="35">
        <v>1002</v>
      </c>
      <c r="O136" s="35">
        <v>2518</v>
      </c>
      <c r="P136" s="35">
        <v>2062</v>
      </c>
      <c r="Q136" s="35">
        <v>4604.4028116569998</v>
      </c>
      <c r="R136" s="35">
        <v>2145</v>
      </c>
      <c r="S136" s="35">
        <v>1208</v>
      </c>
      <c r="T136" s="35">
        <v>2586</v>
      </c>
      <c r="U136" s="35">
        <v>2376</v>
      </c>
      <c r="V136" s="35">
        <v>4257.6163686489999</v>
      </c>
      <c r="W136" s="35">
        <v>2155</v>
      </c>
      <c r="X136" s="35">
        <v>2045</v>
      </c>
      <c r="Y136" s="35">
        <v>468.29161258198701</v>
      </c>
      <c r="Z136" s="35">
        <v>758</v>
      </c>
      <c r="AA136" s="35">
        <v>3175</v>
      </c>
      <c r="AB136" s="35">
        <v>3428</v>
      </c>
    </row>
    <row r="137" spans="1:28">
      <c r="A137" t="s">
        <v>133</v>
      </c>
      <c r="B137" t="s">
        <v>323</v>
      </c>
      <c r="C137" t="s">
        <v>319</v>
      </c>
      <c r="D137" s="20" t="s">
        <v>197</v>
      </c>
      <c r="E137" s="35">
        <v>2202</v>
      </c>
      <c r="F137" s="35">
        <v>730</v>
      </c>
      <c r="G137" s="35">
        <v>1528</v>
      </c>
      <c r="H137" s="35">
        <v>1499</v>
      </c>
      <c r="I137" s="35">
        <v>623</v>
      </c>
      <c r="J137" s="35">
        <v>2030</v>
      </c>
      <c r="K137" s="35">
        <v>429</v>
      </c>
      <c r="L137" s="35">
        <v>2648</v>
      </c>
      <c r="M137" s="35">
        <v>558</v>
      </c>
      <c r="N137" s="35">
        <v>340</v>
      </c>
      <c r="O137" s="35">
        <v>156</v>
      </c>
      <c r="P137" s="35">
        <v>2835</v>
      </c>
      <c r="Q137" s="35">
        <v>1331.6057557690001</v>
      </c>
      <c r="R137" s="35">
        <v>1438</v>
      </c>
      <c r="S137" s="35">
        <v>1345</v>
      </c>
      <c r="T137" s="35">
        <v>2409</v>
      </c>
      <c r="U137" s="35">
        <v>1372</v>
      </c>
      <c r="V137" s="35">
        <v>2817.63984944</v>
      </c>
      <c r="W137" s="35">
        <v>2580</v>
      </c>
      <c r="X137" s="35">
        <v>1870</v>
      </c>
      <c r="Y137" s="35">
        <v>612.85454060401298</v>
      </c>
      <c r="Z137" s="35">
        <v>2536</v>
      </c>
      <c r="AA137" s="35">
        <v>1638</v>
      </c>
      <c r="AB137" s="35">
        <v>314</v>
      </c>
    </row>
    <row r="138" spans="1:28">
      <c r="A138" t="s">
        <v>133</v>
      </c>
      <c r="B138" t="s">
        <v>323</v>
      </c>
      <c r="C138" t="s">
        <v>320</v>
      </c>
      <c r="D138" s="20" t="s">
        <v>56</v>
      </c>
      <c r="E138" s="35">
        <v>546</v>
      </c>
      <c r="F138" s="35">
        <v>576</v>
      </c>
      <c r="G138" s="35">
        <v>2818</v>
      </c>
      <c r="H138" s="35">
        <v>558</v>
      </c>
      <c r="I138" s="35">
        <v>840</v>
      </c>
      <c r="J138" s="35">
        <v>1532</v>
      </c>
      <c r="K138" s="35">
        <v>1836</v>
      </c>
      <c r="L138" s="35">
        <v>435</v>
      </c>
      <c r="M138" s="35">
        <v>2478</v>
      </c>
      <c r="N138" s="35">
        <v>2105</v>
      </c>
      <c r="O138" s="35">
        <v>2193</v>
      </c>
      <c r="P138" s="35">
        <v>317</v>
      </c>
      <c r="Q138" s="35">
        <v>3669.704976987</v>
      </c>
      <c r="R138" s="35">
        <v>2264</v>
      </c>
      <c r="S138" s="35">
        <v>2239</v>
      </c>
      <c r="T138" s="35">
        <v>1268</v>
      </c>
      <c r="U138" s="35">
        <v>1686</v>
      </c>
      <c r="V138" s="35">
        <v>2682.1763951399998</v>
      </c>
      <c r="W138" s="35">
        <v>3390</v>
      </c>
      <c r="X138" s="35">
        <v>304</v>
      </c>
      <c r="Y138" s="35">
        <v>1295.6836899846401</v>
      </c>
      <c r="Z138" s="35">
        <v>1507</v>
      </c>
      <c r="AA138" s="35">
        <v>2065</v>
      </c>
      <c r="AB138" s="35">
        <v>2242</v>
      </c>
    </row>
    <row r="139" spans="1:28">
      <c r="A139" t="s">
        <v>133</v>
      </c>
      <c r="B139" t="s">
        <v>323</v>
      </c>
      <c r="C139" t="s">
        <v>320</v>
      </c>
      <c r="D139" s="20" t="s">
        <v>195</v>
      </c>
      <c r="E139" s="35">
        <v>233</v>
      </c>
      <c r="F139" s="35">
        <v>2432</v>
      </c>
      <c r="G139" s="35">
        <v>1594</v>
      </c>
      <c r="H139" s="35">
        <v>1965</v>
      </c>
      <c r="I139" s="35">
        <v>2131</v>
      </c>
      <c r="J139" s="35">
        <v>345</v>
      </c>
      <c r="K139" s="35">
        <v>1679</v>
      </c>
      <c r="L139" s="35">
        <v>1251</v>
      </c>
      <c r="M139" s="35">
        <v>2461</v>
      </c>
      <c r="N139" s="35">
        <v>1749</v>
      </c>
      <c r="O139" s="35">
        <v>2158</v>
      </c>
      <c r="P139" s="35">
        <v>2974</v>
      </c>
      <c r="Q139" s="35">
        <v>1687</v>
      </c>
      <c r="R139" s="35">
        <v>3335</v>
      </c>
      <c r="S139" s="35">
        <v>696</v>
      </c>
      <c r="T139" s="35">
        <v>2026</v>
      </c>
      <c r="U139" s="35">
        <v>2047</v>
      </c>
      <c r="V139" s="35">
        <v>2539.9397681249998</v>
      </c>
      <c r="W139" s="35">
        <v>1389</v>
      </c>
      <c r="X139" s="35">
        <v>555</v>
      </c>
      <c r="Y139" s="35">
        <v>3043.46460542469</v>
      </c>
      <c r="Z139" s="35">
        <v>3133</v>
      </c>
      <c r="AA139" s="35">
        <v>1193</v>
      </c>
      <c r="AB139" s="35">
        <v>842</v>
      </c>
    </row>
    <row r="140" spans="1:28">
      <c r="A140" t="s">
        <v>133</v>
      </c>
      <c r="B140" t="s">
        <v>323</v>
      </c>
      <c r="C140" t="s">
        <v>320</v>
      </c>
      <c r="D140" s="20" t="s">
        <v>196</v>
      </c>
      <c r="E140" s="35">
        <v>2351</v>
      </c>
      <c r="F140" s="35">
        <v>2057</v>
      </c>
      <c r="G140" s="35">
        <v>2856</v>
      </c>
      <c r="H140" s="35">
        <v>986</v>
      </c>
      <c r="I140" s="35">
        <v>2513</v>
      </c>
      <c r="J140" s="35">
        <v>2702</v>
      </c>
      <c r="K140" s="35">
        <v>246</v>
      </c>
      <c r="L140" s="35">
        <v>2640</v>
      </c>
      <c r="M140" s="35">
        <v>2065</v>
      </c>
      <c r="N140" s="35">
        <v>1269</v>
      </c>
      <c r="O140" s="35">
        <v>1480</v>
      </c>
      <c r="P140" s="35">
        <v>2989</v>
      </c>
      <c r="Q140" s="35">
        <v>3130</v>
      </c>
      <c r="R140" s="35">
        <v>1779</v>
      </c>
      <c r="S140" s="35">
        <v>1070</v>
      </c>
      <c r="T140" s="35">
        <v>1812</v>
      </c>
      <c r="U140" s="35">
        <v>486</v>
      </c>
      <c r="V140" s="35">
        <v>1296.3852576510001</v>
      </c>
      <c r="W140" s="35">
        <v>2957</v>
      </c>
      <c r="X140" s="35">
        <v>1118</v>
      </c>
      <c r="Y140" s="35">
        <v>2687.2710617314601</v>
      </c>
      <c r="Z140" s="35">
        <v>1366</v>
      </c>
      <c r="AA140" s="35">
        <v>1141</v>
      </c>
      <c r="AB140" s="35">
        <v>1830</v>
      </c>
    </row>
    <row r="141" spans="1:28">
      <c r="A141" t="s">
        <v>133</v>
      </c>
      <c r="B141" t="s">
        <v>323</v>
      </c>
      <c r="C141" t="s">
        <v>320</v>
      </c>
      <c r="D141" s="20" t="s">
        <v>197</v>
      </c>
      <c r="E141" s="35">
        <v>2200</v>
      </c>
      <c r="F141" s="35">
        <v>2265</v>
      </c>
      <c r="G141" s="35">
        <v>391</v>
      </c>
      <c r="H141" s="35">
        <v>765</v>
      </c>
      <c r="I141" s="35">
        <v>2662</v>
      </c>
      <c r="J141" s="35">
        <v>775</v>
      </c>
      <c r="K141" s="35">
        <v>1353</v>
      </c>
      <c r="L141" s="35">
        <v>1516</v>
      </c>
      <c r="M141" s="35">
        <v>1010</v>
      </c>
      <c r="N141" s="35">
        <v>167</v>
      </c>
      <c r="O141" s="35">
        <v>266</v>
      </c>
      <c r="P141" s="35">
        <v>456</v>
      </c>
      <c r="Q141" s="35">
        <v>1255</v>
      </c>
      <c r="R141" s="35">
        <v>2979</v>
      </c>
      <c r="S141" s="35">
        <v>2738</v>
      </c>
      <c r="T141" s="35">
        <v>2970</v>
      </c>
      <c r="U141" s="35">
        <v>1793</v>
      </c>
      <c r="V141" s="35">
        <v>3045.2184526639999</v>
      </c>
      <c r="W141" s="35">
        <v>1593</v>
      </c>
      <c r="X141" s="35">
        <v>2861</v>
      </c>
      <c r="Y141" s="35">
        <v>3366.99856918043</v>
      </c>
      <c r="Z141" s="35">
        <v>820</v>
      </c>
      <c r="AA141" s="35">
        <v>803</v>
      </c>
      <c r="AB141" s="35">
        <v>1332</v>
      </c>
    </row>
    <row r="142" spans="1:28">
      <c r="A142" t="s">
        <v>133</v>
      </c>
      <c r="B142" t="s">
        <v>323</v>
      </c>
      <c r="C142" t="s">
        <v>321</v>
      </c>
      <c r="D142" s="20" t="s">
        <v>56</v>
      </c>
      <c r="E142" s="35">
        <v>350</v>
      </c>
      <c r="F142" s="35">
        <v>1616</v>
      </c>
      <c r="G142" s="35">
        <v>752</v>
      </c>
      <c r="H142" s="35">
        <v>1666</v>
      </c>
      <c r="I142" s="35">
        <v>1010</v>
      </c>
      <c r="J142" s="35">
        <v>1088</v>
      </c>
      <c r="K142" s="35">
        <v>1040</v>
      </c>
      <c r="L142" s="35">
        <v>1146</v>
      </c>
      <c r="M142" s="35">
        <v>1790</v>
      </c>
      <c r="N142" s="35">
        <v>1630</v>
      </c>
      <c r="O142" s="35">
        <v>1568</v>
      </c>
      <c r="P142" s="35">
        <v>1162</v>
      </c>
      <c r="Q142" s="35">
        <v>2731</v>
      </c>
      <c r="R142" s="35">
        <v>973</v>
      </c>
      <c r="S142" s="35">
        <v>3470</v>
      </c>
      <c r="T142" s="35">
        <v>2834</v>
      </c>
      <c r="U142" s="35">
        <v>1187</v>
      </c>
      <c r="V142" s="35">
        <v>1819</v>
      </c>
      <c r="W142" s="35">
        <v>2844</v>
      </c>
      <c r="X142" s="35">
        <v>1298</v>
      </c>
      <c r="Y142" s="35">
        <v>741.984831704812</v>
      </c>
      <c r="Z142" s="35">
        <v>668</v>
      </c>
      <c r="AA142" s="35">
        <v>3442</v>
      </c>
      <c r="AB142" s="35">
        <v>714</v>
      </c>
    </row>
    <row r="143" spans="1:28">
      <c r="A143" t="s">
        <v>133</v>
      </c>
      <c r="B143" t="s">
        <v>323</v>
      </c>
      <c r="C143" t="s">
        <v>321</v>
      </c>
      <c r="D143" s="20" t="s">
        <v>195</v>
      </c>
      <c r="E143" s="35">
        <v>3287.6980358609999</v>
      </c>
      <c r="F143" s="35">
        <v>2019.760103613</v>
      </c>
      <c r="G143" s="35">
        <v>3228.0941159690001</v>
      </c>
      <c r="H143" s="35">
        <v>2030.597179957</v>
      </c>
      <c r="I143" s="35">
        <v>2195.8625942029998</v>
      </c>
      <c r="J143" s="35">
        <v>1503.6443427300001</v>
      </c>
      <c r="K143" s="35">
        <v>3209.129232367</v>
      </c>
      <c r="L143" s="35">
        <v>1403.4013865479999</v>
      </c>
      <c r="M143" s="35">
        <v>2825.7676566979999</v>
      </c>
      <c r="N143" s="35">
        <v>327.82155940600001</v>
      </c>
      <c r="O143" s="35">
        <v>2183.6708833160001</v>
      </c>
      <c r="P143" s="35">
        <v>2848.7964439289999</v>
      </c>
      <c r="Q143" s="35">
        <v>361.687422981</v>
      </c>
      <c r="R143" s="35">
        <v>3350.0112248390001</v>
      </c>
      <c r="S143" s="35">
        <v>4619.30379163</v>
      </c>
      <c r="T143" s="35">
        <v>1828.7566330499999</v>
      </c>
      <c r="U143" s="35">
        <v>642.09677338200004</v>
      </c>
      <c r="V143" s="35">
        <v>2949.0394001109998</v>
      </c>
      <c r="W143" s="35">
        <v>2511.4924427219999</v>
      </c>
      <c r="X143" s="35">
        <v>4199.3670832999996</v>
      </c>
      <c r="Y143" s="35">
        <v>2805.6620390048502</v>
      </c>
      <c r="Z143" s="35">
        <v>715.24703870400003</v>
      </c>
      <c r="AA143" s="35">
        <v>4538.0257190499997</v>
      </c>
      <c r="AB143" s="35">
        <v>482.24989730800002</v>
      </c>
    </row>
    <row r="144" spans="1:28">
      <c r="A144" t="s">
        <v>133</v>
      </c>
      <c r="B144" t="s">
        <v>323</v>
      </c>
      <c r="C144" t="s">
        <v>321</v>
      </c>
      <c r="D144" s="20" t="s">
        <v>196</v>
      </c>
      <c r="E144" s="35">
        <v>902</v>
      </c>
      <c r="F144" s="35">
        <v>1955</v>
      </c>
      <c r="G144" s="35">
        <v>2576</v>
      </c>
      <c r="H144" s="35">
        <v>2394</v>
      </c>
      <c r="I144" s="35">
        <v>940</v>
      </c>
      <c r="J144" s="35">
        <v>1159</v>
      </c>
      <c r="K144" s="35">
        <v>2137</v>
      </c>
      <c r="L144" s="35">
        <v>2722</v>
      </c>
      <c r="M144" s="35">
        <v>2994</v>
      </c>
      <c r="N144" s="35">
        <v>2410</v>
      </c>
      <c r="O144" s="35">
        <v>2108</v>
      </c>
      <c r="P144" s="35">
        <v>1607</v>
      </c>
      <c r="Q144" s="35">
        <v>3264</v>
      </c>
      <c r="R144" s="35">
        <v>3121</v>
      </c>
      <c r="S144" s="35">
        <v>307</v>
      </c>
      <c r="T144" s="35">
        <v>1134</v>
      </c>
      <c r="U144" s="35">
        <v>2652</v>
      </c>
      <c r="V144" s="35">
        <v>2373</v>
      </c>
      <c r="W144" s="35">
        <v>1853</v>
      </c>
      <c r="X144" s="35">
        <v>2209</v>
      </c>
      <c r="Y144" s="35">
        <v>1266.5028863</v>
      </c>
      <c r="Z144" s="35">
        <v>2064</v>
      </c>
      <c r="AA144" s="35">
        <v>2666</v>
      </c>
      <c r="AB144" s="35">
        <v>2493</v>
      </c>
    </row>
    <row r="145" spans="1:28">
      <c r="A145" t="s">
        <v>133</v>
      </c>
      <c r="B145" t="s">
        <v>323</v>
      </c>
      <c r="C145" t="s">
        <v>321</v>
      </c>
      <c r="D145" s="20" t="s">
        <v>197</v>
      </c>
      <c r="E145" s="35">
        <v>1866</v>
      </c>
      <c r="F145" s="35">
        <v>1283</v>
      </c>
      <c r="G145" s="35">
        <v>818</v>
      </c>
      <c r="H145" s="35">
        <v>785</v>
      </c>
      <c r="I145" s="35">
        <v>211</v>
      </c>
      <c r="J145" s="35">
        <v>2606</v>
      </c>
      <c r="K145" s="35">
        <v>1807</v>
      </c>
      <c r="L145" s="35">
        <v>798</v>
      </c>
      <c r="M145" s="35">
        <v>880</v>
      </c>
      <c r="N145" s="35">
        <v>1482</v>
      </c>
      <c r="O145" s="35">
        <v>1731</v>
      </c>
      <c r="P145" s="35">
        <v>2821</v>
      </c>
      <c r="Q145" s="35">
        <v>792</v>
      </c>
      <c r="R145" s="35">
        <v>1162</v>
      </c>
      <c r="S145" s="35">
        <v>2207</v>
      </c>
      <c r="T145" s="35">
        <v>3027</v>
      </c>
      <c r="U145" s="35">
        <v>823</v>
      </c>
      <c r="V145" s="35">
        <v>1753</v>
      </c>
      <c r="W145" s="35">
        <v>1411</v>
      </c>
      <c r="X145" s="35">
        <v>1126</v>
      </c>
      <c r="Y145" s="35">
        <v>1280.81791</v>
      </c>
      <c r="Z145" s="35">
        <v>1159</v>
      </c>
      <c r="AA145" s="35">
        <v>409</v>
      </c>
      <c r="AB145" s="35">
        <v>1102</v>
      </c>
    </row>
    <row r="146" spans="1:28">
      <c r="A146" s="17"/>
      <c r="B146" s="17"/>
      <c r="C146" s="17"/>
      <c r="D146" s="17"/>
      <c r="E146" s="19"/>
      <c r="F146" s="18"/>
    </row>
    <row r="147" spans="1:28">
      <c r="A147" s="17"/>
      <c r="B147" s="17"/>
      <c r="C147" s="17"/>
      <c r="D147" s="17"/>
      <c r="E147" s="19"/>
      <c r="F147" s="18"/>
    </row>
    <row r="148" spans="1:28">
      <c r="A148" s="17"/>
      <c r="B148" s="17"/>
      <c r="C148" s="17"/>
      <c r="D148" s="17"/>
      <c r="E148" s="19"/>
      <c r="F148" s="18"/>
    </row>
    <row r="149" spans="1:28">
      <c r="A149" s="17"/>
      <c r="B149" s="17"/>
      <c r="C149" s="17"/>
      <c r="D149" s="17"/>
      <c r="E149" s="19"/>
      <c r="F149" s="18"/>
    </row>
    <row r="150" spans="1:28">
      <c r="A150" s="17"/>
      <c r="B150" s="17"/>
      <c r="C150" s="17"/>
      <c r="D150" s="17"/>
      <c r="E150" s="19"/>
      <c r="F150" s="18"/>
    </row>
    <row r="151" spans="1:28">
      <c r="A151" s="17"/>
      <c r="B151" s="17"/>
      <c r="C151" s="17"/>
      <c r="D151" s="17"/>
      <c r="E151" s="19"/>
      <c r="F151" s="18"/>
    </row>
    <row r="152" spans="1:28">
      <c r="A152" s="17"/>
      <c r="B152" s="17"/>
      <c r="C152" s="17"/>
      <c r="D152" s="17"/>
      <c r="E152" s="19"/>
      <c r="F152" s="18"/>
    </row>
    <row r="153" spans="1:28">
      <c r="A153" s="17"/>
      <c r="B153" s="17"/>
      <c r="C153" s="17"/>
      <c r="D153" s="17"/>
      <c r="E153" s="19"/>
      <c r="F153" s="18"/>
    </row>
    <row r="154" spans="1:28">
      <c r="A154" s="17"/>
      <c r="B154" s="17"/>
      <c r="C154" s="17"/>
      <c r="D154" s="17"/>
      <c r="E154" s="19"/>
      <c r="F154" s="18"/>
    </row>
    <row r="155" spans="1:28">
      <c r="A155" s="17"/>
      <c r="B155" s="17"/>
      <c r="C155" s="17"/>
      <c r="D155" s="17"/>
      <c r="E155" s="19"/>
      <c r="F155" s="18"/>
    </row>
    <row r="156" spans="1:28">
      <c r="A156" s="17"/>
      <c r="B156" s="17"/>
      <c r="C156" s="17"/>
      <c r="D156" s="17"/>
      <c r="E156" s="19"/>
      <c r="F156" s="18"/>
    </row>
    <row r="157" spans="1:28">
      <c r="A157" s="17"/>
      <c r="B157" s="17"/>
      <c r="C157" s="17"/>
      <c r="D157" s="17"/>
      <c r="E157" s="19"/>
      <c r="F157" s="18"/>
    </row>
    <row r="158" spans="1:28">
      <c r="A158" s="17"/>
      <c r="B158" s="17"/>
      <c r="C158" s="17"/>
      <c r="D158" s="17"/>
      <c r="E158" s="19"/>
      <c r="F158" s="18"/>
    </row>
    <row r="159" spans="1:28">
      <c r="A159" s="17"/>
      <c r="B159" s="17"/>
      <c r="C159" s="17"/>
      <c r="D159" s="17"/>
      <c r="E159" s="19"/>
      <c r="F159" s="18"/>
    </row>
    <row r="160" spans="1:28">
      <c r="A160" s="17"/>
      <c r="B160" s="17"/>
      <c r="C160" s="17"/>
      <c r="D160" s="17"/>
      <c r="E160" s="19"/>
      <c r="F160" s="18"/>
    </row>
    <row r="161" spans="1:6">
      <c r="A161" s="17"/>
      <c r="B161" s="17"/>
      <c r="C161" s="17"/>
      <c r="D161" s="17"/>
      <c r="E161" s="19"/>
      <c r="F161" s="18"/>
    </row>
    <row r="162" spans="1:6">
      <c r="A162" s="17"/>
      <c r="B162" s="17"/>
      <c r="C162" s="17"/>
      <c r="D162" s="17"/>
      <c r="E162" s="19"/>
      <c r="F162" s="18"/>
    </row>
    <row r="163" spans="1:6">
      <c r="A163" s="17"/>
      <c r="B163" s="17"/>
      <c r="C163" s="17"/>
      <c r="D163" s="17"/>
      <c r="E163" s="19"/>
      <c r="F163" s="18"/>
    </row>
    <row r="164" spans="1:6">
      <c r="A164" s="17"/>
      <c r="B164" s="17"/>
      <c r="C164" s="17"/>
      <c r="D164" s="17"/>
      <c r="E164" s="19"/>
      <c r="F164" s="18"/>
    </row>
    <row r="165" spans="1:6">
      <c r="A165" s="17"/>
      <c r="B165" s="17"/>
      <c r="C165" s="17"/>
      <c r="D165" s="17"/>
      <c r="E165" s="19"/>
      <c r="F165" s="18"/>
    </row>
    <row r="166" spans="1:6">
      <c r="A166" s="17"/>
      <c r="B166" s="17"/>
      <c r="C166" s="17"/>
      <c r="D166" s="17"/>
      <c r="E166" s="19"/>
      <c r="F166" s="18"/>
    </row>
    <row r="167" spans="1:6">
      <c r="A167" s="17"/>
      <c r="B167" s="17"/>
      <c r="C167" s="17"/>
      <c r="D167" s="17"/>
      <c r="E167" s="19"/>
      <c r="F167" s="18"/>
    </row>
    <row r="168" spans="1:6">
      <c r="A168" s="17"/>
      <c r="B168" s="17"/>
      <c r="C168" s="17"/>
      <c r="D168" s="17"/>
      <c r="E168" s="19"/>
      <c r="F168" s="18"/>
    </row>
    <row r="169" spans="1:6">
      <c r="A169" s="17"/>
      <c r="B169" s="17"/>
      <c r="C169" s="17"/>
      <c r="D169" s="17"/>
      <c r="E169" s="19"/>
      <c r="F169" s="18"/>
    </row>
    <row r="170" spans="1:6">
      <c r="A170" s="17"/>
      <c r="B170" s="17"/>
      <c r="C170" s="17"/>
      <c r="D170" s="17"/>
      <c r="E170" s="19"/>
      <c r="F170" s="18"/>
    </row>
    <row r="171" spans="1:6">
      <c r="A171" s="17"/>
      <c r="B171" s="17"/>
      <c r="C171" s="17"/>
      <c r="D171" s="17"/>
      <c r="E171" s="19"/>
      <c r="F171" s="18"/>
    </row>
    <row r="172" spans="1:6">
      <c r="A172" s="17"/>
      <c r="B172" s="17"/>
      <c r="C172" s="17"/>
      <c r="D172" s="17"/>
      <c r="E172" s="19"/>
      <c r="F172" s="18"/>
    </row>
    <row r="173" spans="1:6">
      <c r="A173" s="17"/>
      <c r="B173" s="17"/>
      <c r="C173" s="17"/>
      <c r="D173" s="17"/>
      <c r="E173" s="19"/>
      <c r="F173" s="18"/>
    </row>
    <row r="174" spans="1:6">
      <c r="A174" s="17"/>
      <c r="B174" s="17"/>
      <c r="C174" s="17"/>
      <c r="D174" s="17"/>
      <c r="E174" s="19"/>
      <c r="F174" s="18"/>
    </row>
    <row r="175" spans="1:6">
      <c r="A175" s="17"/>
      <c r="B175" s="17"/>
      <c r="C175" s="17"/>
      <c r="D175" s="17"/>
      <c r="E175" s="19"/>
      <c r="F175" s="18"/>
    </row>
    <row r="176" spans="1:6">
      <c r="A176" s="17"/>
      <c r="B176" s="17"/>
      <c r="C176" s="17"/>
      <c r="D176" s="17"/>
      <c r="E176" s="19"/>
      <c r="F176" s="18"/>
    </row>
    <row r="177" spans="1:6">
      <c r="A177" s="17"/>
      <c r="B177" s="17"/>
      <c r="C177" s="17"/>
      <c r="D177" s="17"/>
      <c r="E177" s="19"/>
      <c r="F177" s="18"/>
    </row>
    <row r="178" spans="1:6">
      <c r="A178" s="17"/>
      <c r="B178" s="17"/>
      <c r="C178" s="17"/>
      <c r="D178" s="17"/>
      <c r="E178" s="19"/>
      <c r="F178" s="18"/>
    </row>
    <row r="179" spans="1:6">
      <c r="A179" s="17"/>
      <c r="B179" s="17"/>
      <c r="C179" s="17"/>
      <c r="D179" s="17"/>
      <c r="E179" s="19"/>
      <c r="F179" s="18"/>
    </row>
    <row r="180" spans="1:6">
      <c r="A180" s="17"/>
      <c r="B180" s="17"/>
      <c r="C180" s="17"/>
      <c r="D180" s="17"/>
      <c r="E180" s="19"/>
      <c r="F180" s="18"/>
    </row>
    <row r="181" spans="1:6">
      <c r="A181" s="17"/>
      <c r="B181" s="17"/>
      <c r="C181" s="17"/>
      <c r="D181" s="17"/>
      <c r="E181" s="19"/>
      <c r="F181" s="18"/>
    </row>
    <row r="182" spans="1:6">
      <c r="A182" s="17"/>
      <c r="B182" s="17"/>
      <c r="C182" s="17"/>
      <c r="D182" s="17"/>
      <c r="E182" s="19"/>
      <c r="F182" s="18"/>
    </row>
    <row r="183" spans="1:6">
      <c r="A183" s="17"/>
      <c r="B183" s="17"/>
      <c r="C183" s="17"/>
      <c r="D183" s="17"/>
      <c r="E183" s="19"/>
      <c r="F183" s="18"/>
    </row>
    <row r="184" spans="1:6">
      <c r="A184" s="17"/>
      <c r="B184" s="17"/>
      <c r="C184" s="17"/>
      <c r="D184" s="17"/>
      <c r="E184" s="19"/>
      <c r="F184" s="18"/>
    </row>
    <row r="185" spans="1:6">
      <c r="A185" s="17"/>
      <c r="B185" s="17"/>
      <c r="C185" s="17"/>
      <c r="D185" s="17"/>
      <c r="E185" s="19"/>
      <c r="F185" s="18"/>
    </row>
    <row r="186" spans="1:6">
      <c r="A186" s="17"/>
      <c r="B186" s="17"/>
      <c r="C186" s="17"/>
      <c r="D186" s="17"/>
      <c r="E186" s="19"/>
      <c r="F186" s="18"/>
    </row>
    <row r="187" spans="1:6">
      <c r="A187" s="17"/>
      <c r="B187" s="17"/>
      <c r="C187" s="17"/>
      <c r="D187" s="17"/>
      <c r="E187" s="19"/>
      <c r="F187" s="18"/>
    </row>
    <row r="188" spans="1:6">
      <c r="A188" s="17"/>
      <c r="B188" s="17"/>
      <c r="C188" s="17"/>
      <c r="D188" s="17"/>
      <c r="E188" s="19"/>
      <c r="F188" s="18"/>
    </row>
    <row r="189" spans="1:6">
      <c r="A189" s="17"/>
      <c r="B189" s="17"/>
      <c r="C189" s="17"/>
      <c r="D189" s="17"/>
      <c r="E189" s="19"/>
      <c r="F189" s="18"/>
    </row>
    <row r="190" spans="1:6">
      <c r="A190" s="17"/>
      <c r="B190" s="17"/>
      <c r="C190" s="17"/>
      <c r="D190" s="17"/>
      <c r="E190" s="19"/>
      <c r="F190" s="18"/>
    </row>
    <row r="191" spans="1:6">
      <c r="A191" s="17"/>
      <c r="B191" s="17"/>
      <c r="C191" s="17"/>
      <c r="D191" s="17"/>
      <c r="E191" s="19"/>
      <c r="F191" s="18"/>
    </row>
    <row r="192" spans="1:6">
      <c r="A192" s="17"/>
      <c r="B192" s="17"/>
      <c r="C192" s="17"/>
      <c r="D192" s="17"/>
      <c r="E192" s="19"/>
      <c r="F192" s="18"/>
    </row>
    <row r="193" spans="1:6">
      <c r="A193" s="17"/>
      <c r="B193" s="17"/>
      <c r="C193" s="17"/>
      <c r="D193" s="17"/>
      <c r="E193" s="19"/>
      <c r="F193" s="18"/>
    </row>
    <row r="194" spans="1:6">
      <c r="A194" s="17"/>
      <c r="B194" s="17"/>
      <c r="C194" s="17"/>
      <c r="D194" s="17"/>
      <c r="E194" s="19"/>
      <c r="F194" s="18"/>
    </row>
    <row r="195" spans="1:6">
      <c r="A195" s="17"/>
      <c r="B195" s="17"/>
      <c r="C195" s="17"/>
      <c r="D195" s="17"/>
      <c r="E195" s="19"/>
      <c r="F195" s="18"/>
    </row>
    <row r="196" spans="1:6">
      <c r="A196" s="17"/>
      <c r="B196" s="17"/>
      <c r="C196" s="17"/>
      <c r="D196" s="17"/>
      <c r="E196" s="19"/>
      <c r="F196" s="18"/>
    </row>
    <row r="197" spans="1:6">
      <c r="A197" s="17"/>
      <c r="B197" s="17"/>
      <c r="C197" s="17"/>
      <c r="D197" s="17"/>
      <c r="E197" s="19"/>
      <c r="F197" s="18"/>
    </row>
    <row r="198" spans="1:6">
      <c r="A198" s="17"/>
      <c r="B198" s="17"/>
      <c r="C198" s="17"/>
      <c r="D198" s="17"/>
      <c r="E198" s="19"/>
      <c r="F198" s="18"/>
    </row>
    <row r="199" spans="1:6">
      <c r="A199" s="17"/>
      <c r="B199" s="17"/>
      <c r="C199" s="17"/>
      <c r="D199" s="17"/>
      <c r="E199" s="19"/>
      <c r="F199" s="18"/>
    </row>
    <row r="200" spans="1:6">
      <c r="A200" s="17"/>
      <c r="B200" s="17"/>
      <c r="C200" s="17"/>
      <c r="D200" s="17"/>
      <c r="E200" s="19"/>
      <c r="F200" s="18"/>
    </row>
    <row r="201" spans="1:6">
      <c r="A201" s="17"/>
      <c r="B201" s="17"/>
      <c r="C201" s="17"/>
      <c r="D201" s="17"/>
      <c r="E201" s="19"/>
      <c r="F201" s="18"/>
    </row>
    <row r="202" spans="1:6">
      <c r="A202" s="17"/>
      <c r="B202" s="17"/>
      <c r="C202" s="17"/>
      <c r="D202" s="17"/>
      <c r="E202" s="19"/>
      <c r="F202" s="18"/>
    </row>
    <row r="203" spans="1:6">
      <c r="A203" s="17"/>
      <c r="B203" s="17"/>
      <c r="C203" s="17"/>
      <c r="D203" s="17"/>
      <c r="E203" s="19"/>
      <c r="F203" s="18"/>
    </row>
    <row r="204" spans="1:6">
      <c r="A204" s="17"/>
      <c r="B204" s="17"/>
      <c r="C204" s="17"/>
      <c r="D204" s="17"/>
      <c r="E204" s="19"/>
      <c r="F204" s="18"/>
    </row>
    <row r="205" spans="1:6">
      <c r="A205" s="17"/>
      <c r="B205" s="17"/>
      <c r="C205" s="17"/>
      <c r="D205" s="17"/>
      <c r="E205" s="19"/>
      <c r="F205" s="18"/>
    </row>
    <row r="206" spans="1:6">
      <c r="A206" s="17"/>
      <c r="B206" s="17"/>
      <c r="C206" s="17"/>
      <c r="D206" s="17"/>
      <c r="E206" s="19"/>
      <c r="F206" s="18"/>
    </row>
    <row r="207" spans="1:6">
      <c r="A207" s="17"/>
      <c r="B207" s="17"/>
      <c r="C207" s="17"/>
      <c r="D207" s="17"/>
      <c r="E207" s="19"/>
      <c r="F207" s="18"/>
    </row>
    <row r="208" spans="1:6">
      <c r="A208" s="17"/>
      <c r="B208" s="17"/>
      <c r="C208" s="17"/>
      <c r="D208" s="17"/>
      <c r="E208" s="19"/>
      <c r="F208" s="18"/>
    </row>
    <row r="209" spans="1:6">
      <c r="A209" s="17"/>
      <c r="B209" s="17"/>
      <c r="C209" s="17"/>
      <c r="D209" s="17"/>
      <c r="E209" s="19"/>
      <c r="F209" s="18"/>
    </row>
    <row r="210" spans="1:6">
      <c r="A210" s="17"/>
      <c r="B210" s="17"/>
      <c r="C210" s="17"/>
      <c r="D210" s="17"/>
      <c r="E210" s="19"/>
      <c r="F210" s="18"/>
    </row>
    <row r="211" spans="1:6">
      <c r="A211" s="17"/>
      <c r="B211" s="17"/>
      <c r="C211" s="17"/>
      <c r="D211" s="17"/>
      <c r="E211" s="19"/>
      <c r="F211" s="18"/>
    </row>
    <row r="212" spans="1:6">
      <c r="A212" s="17"/>
      <c r="B212" s="17"/>
      <c r="C212" s="17"/>
      <c r="D212" s="17"/>
      <c r="E212" s="19"/>
      <c r="F212" s="18"/>
    </row>
    <row r="213" spans="1:6">
      <c r="A213" s="17"/>
      <c r="B213" s="17"/>
      <c r="C213" s="17"/>
      <c r="D213" s="17"/>
      <c r="E213" s="19"/>
      <c r="F213" s="18"/>
    </row>
    <row r="214" spans="1:6">
      <c r="A214" s="17"/>
      <c r="B214" s="17"/>
      <c r="C214" s="17"/>
      <c r="D214" s="17"/>
      <c r="E214" s="19"/>
      <c r="F214" s="18"/>
    </row>
    <row r="215" spans="1:6">
      <c r="A215" s="17"/>
      <c r="B215" s="17"/>
      <c r="C215" s="17"/>
      <c r="D215" s="17"/>
      <c r="E215" s="19"/>
      <c r="F215" s="18"/>
    </row>
    <row r="216" spans="1:6">
      <c r="A216" s="17"/>
      <c r="B216" s="17"/>
      <c r="C216" s="17"/>
      <c r="D216" s="17"/>
      <c r="E216" s="19"/>
      <c r="F216" s="18"/>
    </row>
    <row r="217" spans="1:6">
      <c r="A217" s="17"/>
      <c r="B217" s="17"/>
      <c r="C217" s="17"/>
      <c r="D217" s="17"/>
      <c r="E217" s="19"/>
      <c r="F217" s="18"/>
    </row>
    <row r="218" spans="1:6">
      <c r="A218" s="17"/>
      <c r="B218" s="17"/>
      <c r="C218" s="17"/>
      <c r="D218" s="17"/>
      <c r="E218" s="19"/>
      <c r="F218" s="18"/>
    </row>
    <row r="219" spans="1:6">
      <c r="A219" s="17"/>
      <c r="B219" s="17"/>
      <c r="C219" s="17"/>
      <c r="D219" s="17"/>
      <c r="E219" s="19"/>
      <c r="F219" s="18"/>
    </row>
    <row r="220" spans="1:6">
      <c r="A220" s="17"/>
      <c r="B220" s="17"/>
      <c r="C220" s="17"/>
      <c r="D220" s="17"/>
      <c r="E220" s="19"/>
      <c r="F220" s="18"/>
    </row>
    <row r="221" spans="1:6">
      <c r="A221" s="17"/>
      <c r="B221" s="17"/>
      <c r="C221" s="17"/>
      <c r="D221" s="17"/>
      <c r="E221" s="19"/>
      <c r="F221" s="18"/>
    </row>
    <row r="222" spans="1:6">
      <c r="A222" s="17"/>
      <c r="B222" s="17"/>
      <c r="C222" s="17"/>
      <c r="D222" s="17"/>
      <c r="E222" s="19"/>
      <c r="F222" s="18"/>
    </row>
    <row r="223" spans="1:6">
      <c r="A223" s="17"/>
      <c r="B223" s="17"/>
      <c r="C223" s="17"/>
      <c r="D223" s="17"/>
      <c r="E223" s="19"/>
      <c r="F223" s="18"/>
    </row>
    <row r="224" spans="1:6">
      <c r="A224" s="17"/>
      <c r="B224" s="17"/>
      <c r="C224" s="17"/>
      <c r="D224" s="17"/>
      <c r="E224" s="19"/>
      <c r="F224" s="18"/>
    </row>
    <row r="225" spans="1:6">
      <c r="A225" s="17"/>
      <c r="B225" s="17"/>
      <c r="C225" s="17"/>
      <c r="D225" s="17"/>
      <c r="E225" s="19"/>
      <c r="F225" s="18"/>
    </row>
    <row r="226" spans="1:6">
      <c r="A226" s="17"/>
      <c r="B226" s="17"/>
      <c r="C226" s="17"/>
      <c r="D226" s="17"/>
      <c r="E226" s="19"/>
      <c r="F226" s="18"/>
    </row>
    <row r="227" spans="1:6">
      <c r="A227" s="17"/>
      <c r="B227" s="17"/>
      <c r="C227" s="17"/>
      <c r="D227" s="17"/>
      <c r="E227" s="19"/>
      <c r="F227" s="18"/>
    </row>
    <row r="228" spans="1:6">
      <c r="A228" s="17"/>
      <c r="B228" s="17"/>
      <c r="C228" s="17"/>
      <c r="D228" s="17"/>
      <c r="E228" s="19"/>
      <c r="F228" s="18"/>
    </row>
    <row r="229" spans="1:6">
      <c r="A229" s="17"/>
      <c r="B229" s="17"/>
      <c r="C229" s="17"/>
      <c r="D229" s="17"/>
      <c r="E229" s="19"/>
      <c r="F229" s="18"/>
    </row>
    <row r="230" spans="1:6">
      <c r="A230" s="17"/>
      <c r="B230" s="17"/>
      <c r="C230" s="17"/>
      <c r="D230" s="17"/>
      <c r="E230" s="19"/>
      <c r="F230" s="18"/>
    </row>
    <row r="231" spans="1:6">
      <c r="A231" s="17"/>
      <c r="B231" s="17"/>
      <c r="C231" s="17"/>
      <c r="D231" s="17"/>
      <c r="E231" s="19"/>
      <c r="F231" s="18"/>
    </row>
    <row r="232" spans="1:6">
      <c r="A232" s="17"/>
      <c r="B232" s="17"/>
      <c r="C232" s="17"/>
      <c r="D232" s="17"/>
      <c r="E232" s="19"/>
      <c r="F232" s="18"/>
    </row>
    <row r="233" spans="1:6">
      <c r="A233" s="17"/>
      <c r="B233" s="17"/>
      <c r="C233" s="17"/>
      <c r="D233" s="17"/>
      <c r="E233" s="19"/>
      <c r="F233" s="18"/>
    </row>
    <row r="234" spans="1:6">
      <c r="A234" s="17"/>
      <c r="B234" s="17"/>
      <c r="C234" s="17"/>
      <c r="D234" s="17"/>
      <c r="E234" s="19"/>
      <c r="F234" s="18"/>
    </row>
    <row r="235" spans="1:6">
      <c r="A235" s="17"/>
      <c r="B235" s="17"/>
      <c r="C235" s="17"/>
      <c r="D235" s="17"/>
      <c r="E235" s="19"/>
      <c r="F235" s="18"/>
    </row>
    <row r="236" spans="1:6">
      <c r="A236" s="17"/>
      <c r="B236" s="17"/>
      <c r="C236" s="17"/>
      <c r="D236" s="17"/>
      <c r="E236" s="19"/>
      <c r="F236" s="18"/>
    </row>
    <row r="237" spans="1:6">
      <c r="A237" s="17"/>
      <c r="B237" s="17"/>
      <c r="C237" s="17"/>
      <c r="D237" s="17"/>
      <c r="E237" s="19"/>
      <c r="F237" s="18"/>
    </row>
    <row r="238" spans="1:6">
      <c r="A238" s="17"/>
      <c r="B238" s="17"/>
      <c r="C238" s="17"/>
      <c r="D238" s="17"/>
      <c r="E238" s="19"/>
      <c r="F238" s="18"/>
    </row>
    <row r="239" spans="1:6">
      <c r="A239" s="17"/>
      <c r="B239" s="17"/>
      <c r="C239" s="17"/>
      <c r="D239" s="17"/>
      <c r="E239" s="19"/>
      <c r="F239" s="18"/>
    </row>
    <row r="240" spans="1:6">
      <c r="A240" s="17"/>
      <c r="B240" s="17"/>
      <c r="C240" s="17"/>
      <c r="D240" s="17"/>
      <c r="E240" s="19"/>
      <c r="F240" s="18"/>
    </row>
    <row r="241" spans="1:6">
      <c r="A241" s="17"/>
      <c r="B241" s="17"/>
      <c r="C241" s="17"/>
      <c r="D241" s="17"/>
      <c r="E241" s="19"/>
      <c r="F241" s="18"/>
    </row>
    <row r="242" spans="1:6">
      <c r="A242" s="17"/>
      <c r="B242" s="17"/>
      <c r="C242" s="17"/>
      <c r="D242" s="17"/>
      <c r="E242" s="19"/>
      <c r="F242" s="18"/>
    </row>
    <row r="243" spans="1:6">
      <c r="A243" s="17"/>
      <c r="B243" s="17"/>
      <c r="C243" s="17"/>
      <c r="D243" s="17"/>
      <c r="E243" s="19"/>
      <c r="F243" s="18"/>
    </row>
    <row r="244" spans="1:6">
      <c r="A244" s="17"/>
      <c r="B244" s="17"/>
      <c r="C244" s="17"/>
      <c r="D244" s="17"/>
      <c r="E244" s="19"/>
      <c r="F244" s="18"/>
    </row>
    <row r="245" spans="1:6">
      <c r="A245" s="17"/>
      <c r="B245" s="17"/>
      <c r="C245" s="17"/>
      <c r="D245" s="17"/>
      <c r="E245" s="19"/>
      <c r="F245" s="18"/>
    </row>
    <row r="246" spans="1:6">
      <c r="A246" s="17"/>
      <c r="B246" s="17"/>
      <c r="C246" s="17"/>
      <c r="D246" s="17"/>
      <c r="E246" s="19"/>
      <c r="F246" s="18"/>
    </row>
    <row r="247" spans="1:6">
      <c r="A247" s="17"/>
      <c r="B247" s="17"/>
      <c r="C247" s="17"/>
      <c r="D247" s="17"/>
      <c r="E247" s="19"/>
      <c r="F247" s="18"/>
    </row>
    <row r="248" spans="1:6">
      <c r="A248" s="17"/>
      <c r="B248" s="17"/>
      <c r="C248" s="17"/>
      <c r="D248" s="17"/>
      <c r="E248" s="19"/>
      <c r="F248" s="18"/>
    </row>
    <row r="249" spans="1:6">
      <c r="A249" s="17"/>
      <c r="B249" s="17"/>
      <c r="C249" s="17"/>
      <c r="D249" s="17"/>
      <c r="E249" s="19"/>
      <c r="F249" s="18"/>
    </row>
    <row r="250" spans="1:6">
      <c r="A250" s="17"/>
      <c r="B250" s="17"/>
      <c r="C250" s="17"/>
      <c r="D250" s="17"/>
      <c r="E250" s="19"/>
      <c r="F250" s="18"/>
    </row>
    <row r="251" spans="1:6">
      <c r="A251" s="17"/>
      <c r="B251" s="17"/>
      <c r="C251" s="17"/>
      <c r="D251" s="17"/>
      <c r="E251" s="19"/>
      <c r="F251" s="18"/>
    </row>
    <row r="252" spans="1:6">
      <c r="A252" s="17"/>
      <c r="B252" s="17"/>
      <c r="C252" s="17"/>
      <c r="D252" s="17"/>
      <c r="E252" s="19"/>
      <c r="F252" s="18"/>
    </row>
    <row r="253" spans="1:6">
      <c r="A253" s="17"/>
      <c r="B253" s="17"/>
      <c r="C253" s="17"/>
      <c r="D253" s="17"/>
      <c r="E253" s="19"/>
      <c r="F253" s="18"/>
    </row>
    <row r="254" spans="1:6">
      <c r="A254" s="17"/>
      <c r="B254" s="17"/>
      <c r="C254" s="17"/>
      <c r="D254" s="17"/>
      <c r="E254" s="19"/>
      <c r="F254" s="18"/>
    </row>
    <row r="255" spans="1:6">
      <c r="A255" s="17"/>
      <c r="B255" s="17"/>
      <c r="C255" s="17"/>
      <c r="D255" s="17"/>
      <c r="E255" s="19"/>
      <c r="F255" s="18"/>
    </row>
    <row r="256" spans="1:6">
      <c r="A256" s="17"/>
      <c r="B256" s="17"/>
      <c r="C256" s="17"/>
      <c r="D256" s="17"/>
      <c r="E256" s="19"/>
      <c r="F256" s="18"/>
    </row>
    <row r="257" spans="1:6">
      <c r="A257" s="17"/>
      <c r="B257" s="17"/>
      <c r="C257" s="17"/>
      <c r="D257" s="17"/>
      <c r="E257" s="19"/>
      <c r="F257" s="18"/>
    </row>
    <row r="258" spans="1:6">
      <c r="A258" s="17"/>
      <c r="B258" s="17"/>
      <c r="C258" s="17"/>
      <c r="D258" s="17"/>
      <c r="E258" s="19"/>
      <c r="F258" s="18"/>
    </row>
    <row r="259" spans="1:6">
      <c r="A259" s="17"/>
      <c r="B259" s="17"/>
      <c r="C259" s="17"/>
      <c r="D259" s="17"/>
      <c r="E259" s="19"/>
      <c r="F259" s="18"/>
    </row>
    <row r="260" spans="1:6">
      <c r="A260" s="17"/>
      <c r="B260" s="17"/>
      <c r="C260" s="17"/>
      <c r="D260" s="17"/>
      <c r="E260" s="19"/>
      <c r="F260" s="18"/>
    </row>
    <row r="261" spans="1:6">
      <c r="A261" s="17"/>
      <c r="B261" s="17"/>
      <c r="C261" s="17"/>
      <c r="D261" s="17"/>
      <c r="E261" s="19"/>
      <c r="F261" s="18"/>
    </row>
    <row r="262" spans="1:6">
      <c r="A262" s="17"/>
      <c r="B262" s="17"/>
      <c r="C262" s="17"/>
      <c r="D262" s="17"/>
      <c r="E262" s="19"/>
      <c r="F262" s="18"/>
    </row>
    <row r="263" spans="1:6">
      <c r="A263" s="17"/>
      <c r="B263" s="17"/>
      <c r="C263" s="17"/>
      <c r="D263" s="17"/>
      <c r="E263" s="19"/>
      <c r="F263" s="18"/>
    </row>
    <row r="264" spans="1:6">
      <c r="A264" s="17"/>
      <c r="B264" s="17"/>
      <c r="C264" s="17"/>
      <c r="D264" s="17"/>
      <c r="E264" s="19"/>
      <c r="F264" s="18"/>
    </row>
    <row r="265" spans="1:6">
      <c r="A265" s="17"/>
      <c r="B265" s="17"/>
      <c r="C265" s="17"/>
      <c r="D265" s="17"/>
      <c r="E265" s="19"/>
      <c r="F265" s="18"/>
    </row>
    <row r="266" spans="1:6">
      <c r="A266" s="17"/>
      <c r="B266" s="17"/>
      <c r="C266" s="17"/>
      <c r="D266" s="17"/>
      <c r="E266" s="19"/>
      <c r="F266" s="18"/>
    </row>
    <row r="267" spans="1:6">
      <c r="A267" s="17"/>
      <c r="B267" s="17"/>
      <c r="C267" s="17"/>
      <c r="D267" s="17"/>
      <c r="E267" s="19"/>
      <c r="F267" s="18"/>
    </row>
    <row r="268" spans="1:6">
      <c r="A268" s="17"/>
      <c r="B268" s="17"/>
      <c r="C268" s="17"/>
      <c r="D268" s="17"/>
      <c r="E268" s="19"/>
      <c r="F268" s="18"/>
    </row>
    <row r="269" spans="1:6">
      <c r="A269" s="17"/>
      <c r="B269" s="17"/>
      <c r="C269" s="17"/>
      <c r="D269" s="17"/>
      <c r="E269" s="19"/>
      <c r="F269" s="18"/>
    </row>
    <row r="270" spans="1:6">
      <c r="A270" s="17"/>
      <c r="B270" s="17"/>
      <c r="C270" s="17"/>
      <c r="D270" s="17"/>
      <c r="E270" s="19"/>
      <c r="F270" s="18"/>
    </row>
    <row r="271" spans="1:6">
      <c r="A271" s="17"/>
      <c r="B271" s="17"/>
      <c r="C271" s="17"/>
      <c r="D271" s="17"/>
      <c r="E271" s="19"/>
      <c r="F271" s="18"/>
    </row>
    <row r="272" spans="1:6">
      <c r="A272" s="17"/>
      <c r="B272" s="17"/>
      <c r="C272" s="17"/>
      <c r="D272" s="17"/>
      <c r="E272" s="19"/>
      <c r="F272" s="18"/>
    </row>
    <row r="273" spans="1:6">
      <c r="A273" s="17"/>
      <c r="B273" s="17"/>
      <c r="C273" s="17"/>
      <c r="D273" s="17"/>
      <c r="E273" s="19"/>
      <c r="F273" s="18"/>
    </row>
    <row r="274" spans="1:6">
      <c r="A274" s="17"/>
      <c r="B274" s="17"/>
      <c r="C274" s="17"/>
      <c r="D274" s="17"/>
      <c r="E274" s="19"/>
      <c r="F274" s="18"/>
    </row>
    <row r="275" spans="1:6">
      <c r="A275" s="17"/>
      <c r="B275" s="17"/>
      <c r="C275" s="17"/>
      <c r="D275" s="17"/>
      <c r="E275" s="19"/>
      <c r="F275" s="18"/>
    </row>
    <row r="276" spans="1:6">
      <c r="A276" s="17"/>
      <c r="B276" s="17"/>
      <c r="C276" s="17"/>
      <c r="D276" s="17"/>
      <c r="E276" s="19"/>
      <c r="F276" s="18"/>
    </row>
    <row r="277" spans="1:6">
      <c r="A277" s="17"/>
      <c r="B277" s="17"/>
      <c r="C277" s="17"/>
      <c r="D277" s="17"/>
      <c r="E277" s="19"/>
      <c r="F277" s="18"/>
    </row>
    <row r="278" spans="1:6">
      <c r="A278" s="17"/>
      <c r="B278" s="17"/>
      <c r="C278" s="17"/>
      <c r="D278" s="17"/>
      <c r="E278" s="19"/>
      <c r="F278" s="18"/>
    </row>
    <row r="279" spans="1:6">
      <c r="A279" s="17"/>
      <c r="B279" s="17"/>
      <c r="C279" s="17"/>
      <c r="D279" s="17"/>
      <c r="E279" s="19"/>
      <c r="F279" s="18"/>
    </row>
    <row r="280" spans="1:6">
      <c r="A280" s="17"/>
      <c r="B280" s="17"/>
      <c r="C280" s="17"/>
      <c r="D280" s="17"/>
      <c r="E280" s="19"/>
      <c r="F280" s="18"/>
    </row>
    <row r="281" spans="1:6">
      <c r="A281" s="17"/>
      <c r="B281" s="17"/>
      <c r="C281" s="17"/>
      <c r="D281" s="17"/>
      <c r="E281" s="19"/>
      <c r="F281" s="18"/>
    </row>
    <row r="282" spans="1:6">
      <c r="A282" s="17"/>
      <c r="B282" s="17"/>
      <c r="C282" s="17"/>
      <c r="D282" s="17"/>
      <c r="E282" s="19"/>
      <c r="F282" s="18"/>
    </row>
    <row r="283" spans="1:6">
      <c r="A283" s="17"/>
      <c r="B283" s="17"/>
      <c r="C283" s="17"/>
      <c r="D283" s="17"/>
      <c r="E283" s="19"/>
      <c r="F283" s="18"/>
    </row>
    <row r="284" spans="1:6">
      <c r="A284" s="17"/>
      <c r="B284" s="17"/>
      <c r="C284" s="17"/>
      <c r="D284" s="17"/>
      <c r="E284" s="19"/>
      <c r="F284" s="18"/>
    </row>
    <row r="285" spans="1:6">
      <c r="A285" s="17"/>
      <c r="B285" s="17"/>
      <c r="C285" s="17"/>
      <c r="D285" s="17"/>
      <c r="E285" s="19"/>
      <c r="F285" s="18"/>
    </row>
    <row r="286" spans="1:6">
      <c r="A286" s="17"/>
      <c r="B286" s="17"/>
      <c r="C286" s="17"/>
      <c r="D286" s="17"/>
      <c r="E286" s="19"/>
      <c r="F286" s="18"/>
    </row>
    <row r="287" spans="1:6">
      <c r="A287" s="17"/>
      <c r="B287" s="17"/>
      <c r="C287" s="17"/>
      <c r="D287" s="17"/>
      <c r="E287" s="19"/>
      <c r="F287" s="18"/>
    </row>
    <row r="288" spans="1:6">
      <c r="A288" s="17"/>
      <c r="B288" s="17"/>
      <c r="C288" s="17"/>
      <c r="D288" s="17"/>
      <c r="E288" s="19"/>
      <c r="F288" s="18"/>
    </row>
    <row r="289" spans="1:6">
      <c r="A289" s="17"/>
      <c r="B289" s="17"/>
      <c r="C289" s="17"/>
      <c r="D289" s="17"/>
      <c r="E289" s="19"/>
      <c r="F289" s="18"/>
    </row>
    <row r="290" spans="1:6">
      <c r="A290" s="17"/>
      <c r="B290" s="17"/>
      <c r="C290" s="17"/>
      <c r="D290" s="17"/>
      <c r="E290" s="19"/>
      <c r="F290" s="18"/>
    </row>
    <row r="291" spans="1:6">
      <c r="A291" s="17"/>
      <c r="B291" s="17"/>
      <c r="C291" s="17"/>
      <c r="D291" s="17"/>
      <c r="E291" s="19"/>
      <c r="F291" s="18"/>
    </row>
    <row r="292" spans="1:6">
      <c r="A292" s="17"/>
      <c r="B292" s="17"/>
      <c r="C292" s="17"/>
      <c r="D292" s="17"/>
      <c r="E292" s="19"/>
      <c r="F292" s="18"/>
    </row>
    <row r="293" spans="1:6">
      <c r="A293" s="17"/>
      <c r="B293" s="17"/>
      <c r="C293" s="17"/>
      <c r="D293" s="17"/>
      <c r="E293" s="19"/>
      <c r="F293" s="18"/>
    </row>
    <row r="294" spans="1:6">
      <c r="A294" s="17"/>
      <c r="B294" s="17"/>
      <c r="C294" s="17"/>
      <c r="D294" s="17"/>
      <c r="E294" s="19"/>
      <c r="F294" s="18"/>
    </row>
    <row r="295" spans="1:6">
      <c r="A295" s="17"/>
      <c r="B295" s="17"/>
      <c r="C295" s="17"/>
      <c r="D295" s="17"/>
      <c r="E295" s="19"/>
      <c r="F295" s="18"/>
    </row>
    <row r="296" spans="1:6">
      <c r="A296" s="17"/>
      <c r="B296" s="17"/>
      <c r="C296" s="17"/>
      <c r="D296" s="17"/>
      <c r="E296" s="19"/>
      <c r="F296" s="18"/>
    </row>
    <row r="297" spans="1:6">
      <c r="A297" s="17"/>
      <c r="B297" s="17"/>
      <c r="C297" s="17"/>
      <c r="D297" s="17"/>
      <c r="E297" s="19"/>
      <c r="F297" s="18"/>
    </row>
    <row r="298" spans="1:6">
      <c r="A298" s="17"/>
      <c r="B298" s="17"/>
      <c r="C298" s="17"/>
      <c r="D298" s="17"/>
      <c r="E298" s="19"/>
      <c r="F298" s="18"/>
    </row>
    <row r="299" spans="1:6">
      <c r="A299" s="17"/>
      <c r="B299" s="17"/>
      <c r="C299" s="17"/>
      <c r="D299" s="17"/>
      <c r="E299" s="19"/>
      <c r="F299" s="18"/>
    </row>
    <row r="300" spans="1:6">
      <c r="A300" s="17"/>
      <c r="B300" s="17"/>
      <c r="C300" s="17"/>
      <c r="D300" s="17"/>
      <c r="E300" s="19"/>
      <c r="F300" s="18"/>
    </row>
    <row r="301" spans="1:6">
      <c r="A301" s="17"/>
      <c r="B301" s="17"/>
      <c r="C301" s="17"/>
      <c r="D301" s="17"/>
      <c r="E301" s="19"/>
      <c r="F301" s="18"/>
    </row>
    <row r="302" spans="1:6">
      <c r="A302" s="17"/>
      <c r="B302" s="17"/>
      <c r="C302" s="17"/>
      <c r="D302" s="17"/>
      <c r="E302" s="19"/>
      <c r="F302" s="18"/>
    </row>
    <row r="303" spans="1:6">
      <c r="A303" s="17"/>
      <c r="B303" s="17"/>
      <c r="C303" s="17"/>
      <c r="D303" s="17"/>
      <c r="E303" s="19"/>
      <c r="F303" s="18"/>
    </row>
    <row r="304" spans="1:6">
      <c r="A304" s="17"/>
      <c r="B304" s="17"/>
      <c r="C304" s="17"/>
      <c r="D304" s="17"/>
      <c r="E304" s="19"/>
      <c r="F304" s="18"/>
    </row>
    <row r="305" spans="1:6">
      <c r="A305" s="17"/>
      <c r="B305" s="17"/>
      <c r="C305" s="17"/>
      <c r="D305" s="17"/>
      <c r="E305" s="19"/>
      <c r="F305" s="18"/>
    </row>
    <row r="306" spans="1:6">
      <c r="A306" s="17"/>
      <c r="B306" s="17"/>
      <c r="C306" s="17"/>
      <c r="D306" s="17"/>
      <c r="E306" s="19"/>
      <c r="F306" s="18"/>
    </row>
    <row r="307" spans="1:6">
      <c r="A307" s="17"/>
      <c r="B307" s="17"/>
      <c r="C307" s="17"/>
      <c r="D307" s="17"/>
      <c r="E307" s="19"/>
      <c r="F307" s="18"/>
    </row>
    <row r="308" spans="1:6">
      <c r="A308" s="17"/>
      <c r="B308" s="17"/>
      <c r="C308" s="17"/>
      <c r="D308" s="17"/>
      <c r="E308" s="19"/>
      <c r="F308" s="18"/>
    </row>
    <row r="309" spans="1:6">
      <c r="A309" s="17"/>
      <c r="B309" s="17"/>
      <c r="C309" s="17"/>
      <c r="D309" s="17"/>
      <c r="E309" s="19"/>
      <c r="F309" s="18"/>
    </row>
    <row r="310" spans="1:6">
      <c r="A310" s="17"/>
      <c r="B310" s="17"/>
      <c r="C310" s="17"/>
      <c r="D310" s="17"/>
      <c r="E310" s="19"/>
      <c r="F310" s="18"/>
    </row>
    <row r="311" spans="1:6">
      <c r="A311" s="17"/>
      <c r="B311" s="17"/>
      <c r="C311" s="17"/>
      <c r="D311" s="17"/>
      <c r="E311" s="19"/>
      <c r="F311" s="18"/>
    </row>
    <row r="312" spans="1:6">
      <c r="A312" s="17"/>
      <c r="B312" s="17"/>
      <c r="C312" s="17"/>
      <c r="D312" s="17"/>
      <c r="E312" s="19"/>
      <c r="F312" s="18"/>
    </row>
    <row r="313" spans="1:6">
      <c r="A313" s="17"/>
      <c r="B313" s="17"/>
      <c r="C313" s="17"/>
      <c r="D313" s="17"/>
      <c r="E313" s="19"/>
      <c r="F313" s="18"/>
    </row>
    <row r="314" spans="1:6">
      <c r="A314" s="17"/>
      <c r="B314" s="17"/>
      <c r="C314" s="17"/>
      <c r="D314" s="17"/>
      <c r="E314" s="19"/>
      <c r="F314" s="18"/>
    </row>
    <row r="315" spans="1:6">
      <c r="A315" s="17"/>
      <c r="B315" s="17"/>
      <c r="C315" s="17"/>
      <c r="D315" s="17"/>
      <c r="E315" s="19"/>
      <c r="F315" s="18"/>
    </row>
    <row r="316" spans="1:6">
      <c r="A316" s="17"/>
      <c r="B316" s="17"/>
      <c r="C316" s="17"/>
      <c r="D316" s="17"/>
      <c r="E316" s="19"/>
      <c r="F316" s="18"/>
    </row>
    <row r="317" spans="1:6">
      <c r="A317" s="17"/>
      <c r="B317" s="17"/>
      <c r="C317" s="17"/>
      <c r="D317" s="17"/>
      <c r="E317" s="19"/>
      <c r="F317" s="18"/>
    </row>
    <row r="318" spans="1:6">
      <c r="A318" s="17"/>
      <c r="B318" s="17"/>
      <c r="C318" s="17"/>
      <c r="D318" s="17"/>
      <c r="E318" s="19"/>
      <c r="F318" s="18"/>
    </row>
    <row r="319" spans="1:6">
      <c r="A319" s="17"/>
      <c r="B319" s="17"/>
      <c r="C319" s="17"/>
      <c r="D319" s="17"/>
      <c r="E319" s="19"/>
      <c r="F319" s="18"/>
    </row>
    <row r="320" spans="1:6">
      <c r="A320" s="17"/>
      <c r="B320" s="17"/>
      <c r="C320" s="17"/>
      <c r="D320" s="17"/>
      <c r="E320" s="19"/>
      <c r="F320" s="18"/>
    </row>
    <row r="321" spans="1:6">
      <c r="A321" s="17"/>
      <c r="B321" s="17"/>
      <c r="C321" s="17"/>
      <c r="D321" s="17"/>
      <c r="E321" s="19"/>
      <c r="F321" s="18"/>
    </row>
    <row r="322" spans="1:6">
      <c r="A322" s="17"/>
      <c r="B322" s="17"/>
      <c r="C322" s="17"/>
      <c r="D322" s="17"/>
      <c r="E322" s="19"/>
      <c r="F322" s="18"/>
    </row>
    <row r="323" spans="1:6">
      <c r="A323" s="17"/>
      <c r="B323" s="17"/>
      <c r="C323" s="17"/>
      <c r="D323" s="17"/>
      <c r="E323" s="19"/>
      <c r="F323" s="18"/>
    </row>
    <row r="324" spans="1:6">
      <c r="A324" s="17"/>
      <c r="B324" s="17"/>
      <c r="C324" s="17"/>
      <c r="D324" s="17"/>
      <c r="E324" s="19"/>
      <c r="F324" s="18"/>
    </row>
    <row r="325" spans="1:6">
      <c r="A325" s="17"/>
      <c r="B325" s="17"/>
      <c r="C325" s="17"/>
      <c r="D325" s="17"/>
      <c r="E325" s="19"/>
      <c r="F325" s="18"/>
    </row>
    <row r="326" spans="1:6">
      <c r="A326" s="17"/>
      <c r="B326" s="17"/>
      <c r="C326" s="17"/>
      <c r="D326" s="17"/>
      <c r="E326" s="19"/>
      <c r="F326" s="18"/>
    </row>
    <row r="327" spans="1:6">
      <c r="A327" s="17"/>
      <c r="B327" s="17"/>
      <c r="C327" s="17"/>
      <c r="D327" s="17"/>
      <c r="E327" s="19"/>
      <c r="F327" s="18"/>
    </row>
    <row r="328" spans="1:6">
      <c r="A328" s="17"/>
      <c r="B328" s="17"/>
      <c r="C328" s="17"/>
      <c r="D328" s="17"/>
      <c r="E328" s="19"/>
      <c r="F328" s="18"/>
    </row>
    <row r="329" spans="1:6">
      <c r="A329" s="17"/>
      <c r="B329" s="17"/>
      <c r="C329" s="17"/>
      <c r="D329" s="17"/>
      <c r="E329" s="19"/>
      <c r="F329" s="18"/>
    </row>
    <row r="330" spans="1:6">
      <c r="A330" s="17"/>
      <c r="B330" s="17"/>
      <c r="C330" s="17"/>
      <c r="D330" s="17"/>
      <c r="E330" s="19"/>
      <c r="F330" s="18"/>
    </row>
    <row r="331" spans="1:6">
      <c r="A331" s="17"/>
      <c r="B331" s="17"/>
      <c r="C331" s="17"/>
      <c r="D331" s="17"/>
      <c r="E331" s="19"/>
      <c r="F331" s="18"/>
    </row>
    <row r="332" spans="1:6">
      <c r="A332" s="17"/>
      <c r="B332" s="17"/>
      <c r="C332" s="17"/>
      <c r="D332" s="17"/>
      <c r="E332" s="19"/>
      <c r="F332" s="18"/>
    </row>
    <row r="333" spans="1:6">
      <c r="A333" s="17"/>
      <c r="B333" s="17"/>
      <c r="C333" s="17"/>
      <c r="D333" s="17"/>
      <c r="E333" s="19"/>
      <c r="F333" s="18"/>
    </row>
    <row r="334" spans="1:6">
      <c r="A334" s="17"/>
      <c r="B334" s="17"/>
      <c r="C334" s="17"/>
      <c r="D334" s="17"/>
      <c r="E334" s="19"/>
      <c r="F334" s="18"/>
    </row>
    <row r="335" spans="1:6">
      <c r="A335" s="17"/>
      <c r="B335" s="17"/>
      <c r="C335" s="17"/>
      <c r="D335" s="17"/>
      <c r="E335" s="19"/>
      <c r="F335" s="18"/>
    </row>
    <row r="336" spans="1:6">
      <c r="A336" s="17"/>
      <c r="B336" s="17"/>
      <c r="C336" s="17"/>
      <c r="D336" s="17"/>
      <c r="E336" s="19"/>
      <c r="F336" s="18"/>
    </row>
    <row r="337" spans="1:6">
      <c r="A337" s="17"/>
      <c r="B337" s="17"/>
      <c r="C337" s="17"/>
      <c r="D337" s="17"/>
      <c r="E337" s="19"/>
      <c r="F337" s="18"/>
    </row>
    <row r="338" spans="1:6">
      <c r="A338" s="17"/>
      <c r="B338" s="17"/>
      <c r="C338" s="17"/>
      <c r="D338" s="17"/>
      <c r="E338" s="19"/>
      <c r="F338" s="18"/>
    </row>
    <row r="339" spans="1:6">
      <c r="A339" s="17"/>
      <c r="B339" s="17"/>
      <c r="C339" s="17"/>
      <c r="D339" s="17"/>
      <c r="E339" s="19"/>
      <c r="F339" s="18"/>
    </row>
    <row r="340" spans="1:6">
      <c r="A340" s="17"/>
      <c r="B340" s="17"/>
      <c r="C340" s="17"/>
      <c r="D340" s="17"/>
      <c r="E340" s="19"/>
      <c r="F340" s="18"/>
    </row>
    <row r="341" spans="1:6">
      <c r="A341" s="17"/>
      <c r="B341" s="17"/>
      <c r="C341" s="17"/>
      <c r="D341" s="17"/>
      <c r="E341" s="19"/>
      <c r="F341" s="18"/>
    </row>
    <row r="342" spans="1:6">
      <c r="A342" s="17"/>
      <c r="B342" s="17"/>
      <c r="C342" s="17"/>
      <c r="D342" s="17"/>
      <c r="E342" s="19"/>
      <c r="F342" s="18"/>
    </row>
    <row r="343" spans="1:6">
      <c r="A343" s="17"/>
      <c r="B343" s="17"/>
      <c r="C343" s="17"/>
      <c r="D343" s="17"/>
      <c r="E343" s="19"/>
      <c r="F343" s="18"/>
    </row>
    <row r="344" spans="1:6">
      <c r="A344" s="17"/>
      <c r="B344" s="17"/>
      <c r="C344" s="17"/>
      <c r="D344" s="17"/>
      <c r="E344" s="19"/>
      <c r="F344" s="18"/>
    </row>
    <row r="345" spans="1:6">
      <c r="A345" s="17"/>
      <c r="B345" s="17"/>
      <c r="C345" s="17"/>
      <c r="D345" s="17"/>
      <c r="E345" s="19"/>
      <c r="F345" s="18"/>
    </row>
    <row r="346" spans="1:6">
      <c r="A346" s="17"/>
      <c r="B346" s="17"/>
      <c r="C346" s="17"/>
      <c r="D346" s="17"/>
      <c r="E346" s="19"/>
      <c r="F346" s="18"/>
    </row>
    <row r="347" spans="1:6">
      <c r="A347" s="17"/>
      <c r="B347" s="17"/>
      <c r="C347" s="17"/>
      <c r="D347" s="17"/>
      <c r="E347" s="19"/>
      <c r="F347" s="18"/>
    </row>
    <row r="348" spans="1:6">
      <c r="A348" s="17"/>
      <c r="B348" s="17"/>
      <c r="C348" s="17"/>
      <c r="D348" s="17"/>
      <c r="E348" s="19"/>
      <c r="F348" s="18"/>
    </row>
    <row r="349" spans="1:6">
      <c r="A349" s="17"/>
      <c r="B349" s="17"/>
      <c r="C349" s="17"/>
      <c r="D349" s="17"/>
      <c r="E349" s="19"/>
      <c r="F349" s="18"/>
    </row>
    <row r="350" spans="1:6">
      <c r="A350" s="17"/>
      <c r="B350" s="17"/>
      <c r="C350" s="17"/>
      <c r="D350" s="17"/>
      <c r="E350" s="19"/>
      <c r="F350" s="18"/>
    </row>
    <row r="351" spans="1:6">
      <c r="A351" s="17"/>
      <c r="B351" s="17"/>
      <c r="C351" s="17"/>
      <c r="D351" s="17"/>
      <c r="E351" s="19"/>
      <c r="F351" s="18"/>
    </row>
    <row r="352" spans="1:6">
      <c r="A352" s="17"/>
      <c r="B352" s="17"/>
      <c r="C352" s="17"/>
      <c r="D352" s="17"/>
      <c r="E352" s="19"/>
      <c r="F352" s="18"/>
    </row>
    <row r="353" spans="1:6">
      <c r="A353" s="17"/>
      <c r="B353" s="17"/>
      <c r="C353" s="17"/>
      <c r="D353" s="17"/>
      <c r="E353" s="19"/>
      <c r="F353" s="18"/>
    </row>
    <row r="354" spans="1:6">
      <c r="A354" s="17"/>
      <c r="B354" s="17"/>
      <c r="C354" s="17"/>
      <c r="D354" s="17"/>
      <c r="E354" s="19"/>
      <c r="F354" s="18"/>
    </row>
    <row r="355" spans="1:6">
      <c r="A355" s="17"/>
      <c r="B355" s="17"/>
      <c r="C355" s="17"/>
      <c r="D355" s="17"/>
      <c r="E355" s="19"/>
      <c r="F355" s="18"/>
    </row>
    <row r="356" spans="1:6">
      <c r="A356" s="17"/>
      <c r="B356" s="17"/>
      <c r="C356" s="17"/>
      <c r="D356" s="17"/>
      <c r="E356" s="19"/>
      <c r="F356" s="18"/>
    </row>
    <row r="357" spans="1:6">
      <c r="A357" s="17"/>
      <c r="B357" s="17"/>
      <c r="C357" s="17"/>
      <c r="D357" s="17"/>
      <c r="E357" s="19"/>
      <c r="F357" s="18"/>
    </row>
    <row r="358" spans="1:6">
      <c r="A358" s="17"/>
      <c r="B358" s="17"/>
      <c r="C358" s="17"/>
      <c r="D358" s="17"/>
      <c r="E358" s="19"/>
      <c r="F358" s="18"/>
    </row>
    <row r="359" spans="1:6">
      <c r="A359" s="17"/>
      <c r="B359" s="17"/>
      <c r="C359" s="17"/>
      <c r="D359" s="17"/>
      <c r="E359" s="19"/>
      <c r="F359" s="18"/>
    </row>
    <row r="360" spans="1:6">
      <c r="A360" s="17"/>
      <c r="B360" s="17"/>
      <c r="C360" s="17"/>
      <c r="D360" s="17"/>
      <c r="E360" s="19"/>
      <c r="F360" s="18"/>
    </row>
    <row r="361" spans="1:6">
      <c r="A361" s="17"/>
      <c r="B361" s="17"/>
      <c r="C361" s="17"/>
      <c r="D361" s="17"/>
      <c r="E361" s="19"/>
      <c r="F361" s="18"/>
    </row>
    <row r="362" spans="1:6">
      <c r="A362" s="17"/>
      <c r="B362" s="17"/>
      <c r="C362" s="17"/>
      <c r="D362" s="17"/>
      <c r="E362" s="19"/>
      <c r="F362" s="18"/>
    </row>
    <row r="363" spans="1:6">
      <c r="A363" s="17"/>
      <c r="B363" s="17"/>
      <c r="C363" s="17"/>
      <c r="D363" s="17"/>
      <c r="E363" s="19"/>
      <c r="F363" s="18"/>
    </row>
    <row r="364" spans="1:6">
      <c r="A364" s="17"/>
      <c r="B364" s="17"/>
      <c r="C364" s="17"/>
      <c r="D364" s="17"/>
      <c r="E364" s="19"/>
      <c r="F364" s="18"/>
    </row>
    <row r="365" spans="1:6">
      <c r="A365" s="17"/>
      <c r="B365" s="17"/>
      <c r="C365" s="17"/>
      <c r="D365" s="17"/>
      <c r="E365" s="19"/>
      <c r="F365" s="18"/>
    </row>
    <row r="366" spans="1:6">
      <c r="A366" s="17"/>
      <c r="B366" s="17"/>
      <c r="C366" s="17"/>
      <c r="D366" s="17"/>
      <c r="E366" s="19"/>
      <c r="F366" s="18"/>
    </row>
    <row r="367" spans="1:6">
      <c r="A367" s="17"/>
      <c r="B367" s="17"/>
      <c r="C367" s="17"/>
      <c r="D367" s="17"/>
      <c r="E367" s="19"/>
      <c r="F367" s="18"/>
    </row>
    <row r="368" spans="1:6">
      <c r="A368" s="17"/>
      <c r="B368" s="17"/>
      <c r="C368" s="17"/>
      <c r="D368" s="17"/>
      <c r="E368" s="19"/>
      <c r="F368" s="18"/>
    </row>
    <row r="369" spans="1:6">
      <c r="A369" s="17"/>
      <c r="B369" s="17"/>
      <c r="C369" s="17"/>
      <c r="D369" s="17"/>
      <c r="E369" s="19"/>
      <c r="F369" s="18"/>
    </row>
    <row r="370" spans="1:6">
      <c r="A370" s="17"/>
      <c r="B370" s="17"/>
      <c r="C370" s="17"/>
      <c r="D370" s="17"/>
      <c r="E370" s="19"/>
      <c r="F370" s="18"/>
    </row>
    <row r="371" spans="1:6">
      <c r="A371" s="17"/>
      <c r="B371" s="17"/>
      <c r="C371" s="17"/>
      <c r="D371" s="17"/>
      <c r="E371" s="19"/>
      <c r="F371" s="18"/>
    </row>
    <row r="372" spans="1:6">
      <c r="A372" s="17"/>
      <c r="B372" s="17"/>
      <c r="C372" s="17"/>
      <c r="D372" s="17"/>
      <c r="E372" s="19"/>
      <c r="F372" s="18"/>
    </row>
    <row r="373" spans="1:6">
      <c r="A373" s="17"/>
      <c r="B373" s="17"/>
      <c r="C373" s="17"/>
      <c r="D373" s="17"/>
      <c r="E373" s="19"/>
      <c r="F373" s="18"/>
    </row>
    <row r="374" spans="1:6">
      <c r="A374" s="17"/>
      <c r="B374" s="17"/>
      <c r="C374" s="17"/>
      <c r="D374" s="17"/>
      <c r="E374" s="19"/>
      <c r="F374" s="18"/>
    </row>
    <row r="375" spans="1:6">
      <c r="A375" s="17"/>
      <c r="B375" s="17"/>
      <c r="C375" s="17"/>
      <c r="D375" s="17"/>
      <c r="E375" s="19"/>
      <c r="F375" s="18"/>
    </row>
    <row r="376" spans="1:6">
      <c r="A376" s="17"/>
      <c r="B376" s="17"/>
      <c r="C376" s="17"/>
      <c r="D376" s="17"/>
      <c r="E376" s="19"/>
      <c r="F376" s="18"/>
    </row>
    <row r="377" spans="1:6">
      <c r="A377" s="17"/>
      <c r="B377" s="17"/>
      <c r="C377" s="17"/>
      <c r="D377" s="17"/>
      <c r="E377" s="19"/>
      <c r="F377" s="18"/>
    </row>
    <row r="378" spans="1:6">
      <c r="A378" s="17"/>
      <c r="B378" s="17"/>
      <c r="C378" s="17"/>
      <c r="D378" s="17"/>
      <c r="E378" s="19"/>
      <c r="F378" s="18"/>
    </row>
    <row r="379" spans="1:6">
      <c r="A379" s="17"/>
      <c r="B379" s="17"/>
      <c r="C379" s="17"/>
      <c r="D379" s="17"/>
      <c r="E379" s="19"/>
      <c r="F379" s="18"/>
    </row>
    <row r="380" spans="1:6">
      <c r="A380" s="17"/>
      <c r="B380" s="17"/>
      <c r="C380" s="17"/>
      <c r="D380" s="17"/>
      <c r="E380" s="19"/>
      <c r="F380" s="18"/>
    </row>
    <row r="381" spans="1:6">
      <c r="A381" s="17"/>
      <c r="B381" s="17"/>
      <c r="C381" s="17"/>
      <c r="D381" s="17"/>
      <c r="E381" s="19"/>
      <c r="F381" s="18"/>
    </row>
    <row r="382" spans="1:6">
      <c r="A382" s="17"/>
      <c r="B382" s="17"/>
      <c r="C382" s="17"/>
      <c r="D382" s="17"/>
      <c r="E382" s="19"/>
      <c r="F382" s="18"/>
    </row>
    <row r="383" spans="1:6">
      <c r="A383" s="17"/>
      <c r="B383" s="17"/>
      <c r="C383" s="17"/>
      <c r="D383" s="17"/>
      <c r="E383" s="19"/>
      <c r="F383" s="18"/>
    </row>
    <row r="384" spans="1:6">
      <c r="A384" s="17"/>
      <c r="B384" s="17"/>
      <c r="C384" s="17"/>
      <c r="D384" s="17"/>
      <c r="E384" s="19"/>
      <c r="F384" s="18"/>
    </row>
    <row r="385" spans="1:6">
      <c r="A385" s="17"/>
      <c r="B385" s="17"/>
      <c r="C385" s="17"/>
      <c r="D385" s="17"/>
      <c r="E385" s="19"/>
      <c r="F385" s="18"/>
    </row>
    <row r="386" spans="1:6">
      <c r="A386" s="17"/>
      <c r="B386" s="17"/>
      <c r="C386" s="17"/>
      <c r="D386" s="17"/>
      <c r="E386" s="19"/>
      <c r="F386" s="18"/>
    </row>
    <row r="387" spans="1:6">
      <c r="A387" s="17"/>
      <c r="B387" s="17"/>
      <c r="C387" s="17"/>
      <c r="D387" s="17"/>
      <c r="E387" s="19"/>
      <c r="F387" s="18"/>
    </row>
    <row r="388" spans="1:6">
      <c r="A388" s="17"/>
      <c r="B388" s="17"/>
      <c r="C388" s="17"/>
      <c r="D388" s="17"/>
      <c r="E388" s="19"/>
      <c r="F388" s="18"/>
    </row>
    <row r="389" spans="1:6">
      <c r="A389" s="17"/>
      <c r="B389" s="17"/>
      <c r="C389" s="17"/>
      <c r="D389" s="17"/>
      <c r="E389" s="19"/>
      <c r="F389" s="18"/>
    </row>
    <row r="390" spans="1:6">
      <c r="A390" s="17"/>
      <c r="B390" s="17"/>
      <c r="C390" s="17"/>
      <c r="D390" s="17"/>
      <c r="E390" s="19"/>
      <c r="F390" s="18"/>
    </row>
    <row r="391" spans="1:6">
      <c r="A391" s="17"/>
      <c r="B391" s="17"/>
      <c r="C391" s="17"/>
      <c r="D391" s="17"/>
      <c r="E391" s="19"/>
      <c r="F391" s="18"/>
    </row>
    <row r="392" spans="1:6">
      <c r="A392" s="17"/>
      <c r="B392" s="17"/>
      <c r="C392" s="17"/>
      <c r="D392" s="17"/>
      <c r="E392" s="19"/>
      <c r="F392" s="18"/>
    </row>
    <row r="393" spans="1:6">
      <c r="A393" s="17"/>
      <c r="B393" s="17"/>
      <c r="C393" s="17"/>
      <c r="D393" s="17"/>
      <c r="E393" s="19"/>
      <c r="F393" s="18"/>
    </row>
    <row r="394" spans="1:6">
      <c r="A394" s="17"/>
      <c r="B394" s="17"/>
      <c r="C394" s="17"/>
      <c r="D394" s="17"/>
      <c r="E394" s="19"/>
      <c r="F394" s="18"/>
    </row>
    <row r="395" spans="1:6">
      <c r="A395" s="17"/>
      <c r="B395" s="17"/>
      <c r="C395" s="17"/>
      <c r="D395" s="17"/>
      <c r="E395" s="19"/>
      <c r="F395" s="18"/>
    </row>
    <row r="396" spans="1:6">
      <c r="A396" s="17"/>
      <c r="B396" s="17"/>
      <c r="C396" s="17"/>
      <c r="D396" s="17"/>
      <c r="E396" s="19"/>
      <c r="F396" s="18"/>
    </row>
    <row r="397" spans="1:6">
      <c r="A397" s="17"/>
      <c r="B397" s="17"/>
      <c r="C397" s="17"/>
      <c r="D397" s="17"/>
      <c r="E397" s="19"/>
      <c r="F397" s="18"/>
    </row>
    <row r="398" spans="1:6">
      <c r="A398" s="17"/>
      <c r="B398" s="17"/>
      <c r="C398" s="17"/>
      <c r="D398" s="17"/>
      <c r="E398" s="19"/>
      <c r="F398" s="18"/>
    </row>
    <row r="399" spans="1:6">
      <c r="A399" s="17"/>
      <c r="B399" s="17"/>
      <c r="C399" s="17"/>
      <c r="D399" s="17"/>
      <c r="E399" s="19"/>
      <c r="F399" s="18"/>
    </row>
    <row r="400" spans="1:6">
      <c r="A400" s="17"/>
      <c r="B400" s="17"/>
      <c r="C400" s="17"/>
      <c r="D400" s="17"/>
      <c r="E400" s="19"/>
      <c r="F400" s="18"/>
    </row>
    <row r="401" spans="1:6">
      <c r="A401" s="17"/>
      <c r="B401" s="17"/>
      <c r="C401" s="17"/>
      <c r="D401" s="17"/>
      <c r="E401" s="19"/>
      <c r="F401" s="18"/>
    </row>
    <row r="402" spans="1:6">
      <c r="A402" s="17"/>
      <c r="B402" s="17"/>
      <c r="C402" s="17"/>
      <c r="D402" s="17"/>
      <c r="E402" s="19"/>
      <c r="F402" s="18"/>
    </row>
    <row r="403" spans="1:6">
      <c r="A403" s="17"/>
      <c r="B403" s="17"/>
      <c r="C403" s="17"/>
      <c r="D403" s="17"/>
      <c r="E403" s="19"/>
      <c r="F403" s="18"/>
    </row>
    <row r="404" spans="1:6">
      <c r="A404" s="17"/>
      <c r="B404" s="17"/>
      <c r="C404" s="17"/>
      <c r="D404" s="17"/>
      <c r="E404" s="19"/>
      <c r="F404" s="18"/>
    </row>
    <row r="405" spans="1:6">
      <c r="A405" s="17"/>
      <c r="B405" s="17"/>
      <c r="C405" s="17"/>
      <c r="D405" s="17"/>
      <c r="E405" s="19"/>
      <c r="F405" s="18"/>
    </row>
    <row r="406" spans="1:6">
      <c r="A406" s="17"/>
      <c r="B406" s="17"/>
      <c r="C406" s="17"/>
      <c r="D406" s="17"/>
      <c r="E406" s="19"/>
      <c r="F406" s="18"/>
    </row>
    <row r="407" spans="1:6">
      <c r="A407" s="17"/>
      <c r="B407" s="17"/>
      <c r="C407" s="17"/>
      <c r="D407" s="17"/>
      <c r="E407" s="19"/>
      <c r="F407" s="18"/>
    </row>
    <row r="408" spans="1:6">
      <c r="A408" s="17"/>
      <c r="B408" s="17"/>
      <c r="C408" s="17"/>
      <c r="D408" s="17"/>
      <c r="E408" s="19"/>
      <c r="F408" s="18"/>
    </row>
    <row r="409" spans="1:6">
      <c r="A409" s="17"/>
      <c r="B409" s="17"/>
      <c r="C409" s="17"/>
      <c r="D409" s="17"/>
      <c r="E409" s="19"/>
      <c r="F409" s="18"/>
    </row>
    <row r="410" spans="1:6">
      <c r="A410" s="17"/>
      <c r="B410" s="17"/>
      <c r="C410" s="17"/>
      <c r="D410" s="17"/>
      <c r="E410" s="19"/>
      <c r="F410" s="18"/>
    </row>
    <row r="411" spans="1:6">
      <c r="A411" s="17"/>
      <c r="B411" s="17"/>
      <c r="C411" s="17"/>
      <c r="D411" s="17"/>
      <c r="E411" s="19"/>
      <c r="F411" s="18"/>
    </row>
    <row r="412" spans="1:6">
      <c r="A412" s="17"/>
      <c r="B412" s="17"/>
      <c r="C412" s="17"/>
      <c r="D412" s="17"/>
      <c r="E412" s="19"/>
      <c r="F412" s="18"/>
    </row>
    <row r="413" spans="1:6">
      <c r="A413" s="17"/>
      <c r="B413" s="17"/>
      <c r="C413" s="17"/>
      <c r="D413" s="17"/>
      <c r="E413" s="19"/>
      <c r="F413" s="18"/>
    </row>
    <row r="414" spans="1:6">
      <c r="A414" s="17"/>
      <c r="B414" s="17"/>
      <c r="C414" s="17"/>
      <c r="D414" s="17"/>
      <c r="E414" s="19"/>
      <c r="F414" s="18"/>
    </row>
    <row r="415" spans="1:6">
      <c r="A415" s="17"/>
      <c r="B415" s="17"/>
      <c r="C415" s="17"/>
      <c r="D415" s="17"/>
      <c r="E415" s="19"/>
      <c r="F415" s="18"/>
    </row>
    <row r="416" spans="1:6">
      <c r="A416" s="17"/>
      <c r="B416" s="17"/>
      <c r="C416" s="17"/>
      <c r="D416" s="17"/>
      <c r="E416" s="19"/>
      <c r="F416" s="18"/>
    </row>
    <row r="417" spans="1:6">
      <c r="A417" s="17"/>
      <c r="B417" s="17"/>
      <c r="C417" s="17"/>
      <c r="D417" s="17"/>
      <c r="E417" s="19"/>
      <c r="F417" s="18"/>
    </row>
    <row r="418" spans="1:6">
      <c r="A418" s="17"/>
      <c r="B418" s="17"/>
      <c r="C418" s="17"/>
      <c r="D418" s="17"/>
      <c r="E418" s="19"/>
      <c r="F418" s="18"/>
    </row>
    <row r="419" spans="1:6">
      <c r="A419" s="17"/>
      <c r="B419" s="17"/>
      <c r="C419" s="17"/>
      <c r="D419" s="17"/>
      <c r="E419" s="19"/>
      <c r="F419" s="18"/>
    </row>
    <row r="420" spans="1:6">
      <c r="A420" s="17"/>
      <c r="B420" s="17"/>
      <c r="C420" s="17"/>
      <c r="D420" s="17"/>
      <c r="E420" s="19"/>
      <c r="F420" s="18"/>
    </row>
    <row r="421" spans="1:6">
      <c r="A421" s="17"/>
      <c r="B421" s="17"/>
      <c r="C421" s="17"/>
      <c r="D421" s="17"/>
      <c r="E421" s="19"/>
      <c r="F421" s="18"/>
    </row>
    <row r="422" spans="1:6">
      <c r="A422" s="17"/>
      <c r="B422" s="17"/>
      <c r="C422" s="17"/>
      <c r="D422" s="17"/>
      <c r="E422" s="19"/>
      <c r="F422" s="18"/>
    </row>
    <row r="423" spans="1:6">
      <c r="A423" s="17"/>
      <c r="B423" s="17"/>
      <c r="C423" s="17"/>
      <c r="D423" s="17"/>
      <c r="E423" s="19"/>
      <c r="F423" s="18"/>
    </row>
    <row r="424" spans="1:6">
      <c r="A424" s="17"/>
      <c r="B424" s="17"/>
      <c r="C424" s="17"/>
      <c r="D424" s="17"/>
      <c r="E424" s="19"/>
      <c r="F424" s="18"/>
    </row>
    <row r="425" spans="1:6">
      <c r="A425" s="17"/>
      <c r="B425" s="17"/>
      <c r="C425" s="17"/>
      <c r="D425" s="17"/>
      <c r="E425" s="19"/>
      <c r="F425" s="18"/>
    </row>
    <row r="426" spans="1:6">
      <c r="A426" s="17"/>
      <c r="B426" s="17"/>
      <c r="C426" s="17"/>
      <c r="D426" s="17"/>
      <c r="E426" s="19"/>
      <c r="F426" s="18"/>
    </row>
    <row r="427" spans="1:6">
      <c r="A427" s="17"/>
      <c r="B427" s="17"/>
      <c r="C427" s="17"/>
      <c r="D427" s="17"/>
      <c r="E427" s="19"/>
      <c r="F427" s="18"/>
    </row>
    <row r="428" spans="1:6">
      <c r="A428" s="17"/>
      <c r="B428" s="17"/>
      <c r="C428" s="17"/>
      <c r="D428" s="17"/>
      <c r="E428" s="19"/>
      <c r="F428" s="18"/>
    </row>
    <row r="429" spans="1:6">
      <c r="A429" s="17"/>
      <c r="B429" s="17"/>
      <c r="C429" s="17"/>
      <c r="D429" s="17"/>
      <c r="E429" s="19"/>
      <c r="F429" s="18"/>
    </row>
    <row r="430" spans="1:6">
      <c r="A430" s="17"/>
      <c r="B430" s="17"/>
      <c r="C430" s="17"/>
      <c r="D430" s="17"/>
      <c r="E430" s="19"/>
      <c r="F430" s="18"/>
    </row>
    <row r="431" spans="1:6">
      <c r="A431" s="17"/>
      <c r="B431" s="17"/>
      <c r="C431" s="17"/>
      <c r="D431" s="17"/>
      <c r="E431" s="19"/>
      <c r="F431" s="18"/>
    </row>
    <row r="432" spans="1:6">
      <c r="A432" s="17"/>
      <c r="B432" s="17"/>
      <c r="C432" s="17"/>
      <c r="D432" s="17"/>
      <c r="E432" s="19"/>
      <c r="F432" s="18"/>
    </row>
    <row r="433" spans="1:6">
      <c r="A433" s="17"/>
      <c r="B433" s="17"/>
      <c r="C433" s="17"/>
      <c r="D433" s="17"/>
      <c r="E433" s="19"/>
      <c r="F433" s="18"/>
    </row>
    <row r="434" spans="1:6">
      <c r="A434" s="17"/>
      <c r="B434" s="17"/>
      <c r="C434" s="17"/>
      <c r="D434" s="17"/>
      <c r="E434" s="19"/>
      <c r="F434" s="18"/>
    </row>
    <row r="435" spans="1:6">
      <c r="A435" s="17"/>
      <c r="B435" s="17"/>
      <c r="C435" s="17"/>
      <c r="D435" s="17"/>
      <c r="E435" s="19"/>
      <c r="F435" s="18"/>
    </row>
    <row r="436" spans="1:6">
      <c r="A436" s="17"/>
      <c r="B436" s="17"/>
      <c r="C436" s="17"/>
      <c r="D436" s="17"/>
      <c r="E436" s="19"/>
      <c r="F436" s="18"/>
    </row>
    <row r="437" spans="1:6">
      <c r="A437" s="17"/>
      <c r="B437" s="17"/>
      <c r="C437" s="17"/>
      <c r="D437" s="17"/>
      <c r="E437" s="19"/>
      <c r="F437" s="18"/>
    </row>
    <row r="438" spans="1:6">
      <c r="A438" s="17"/>
      <c r="B438" s="17"/>
      <c r="C438" s="17"/>
      <c r="D438" s="17"/>
      <c r="E438" s="19"/>
      <c r="F438" s="18"/>
    </row>
    <row r="439" spans="1:6">
      <c r="A439" s="17"/>
      <c r="B439" s="17"/>
      <c r="C439" s="17"/>
      <c r="D439" s="17"/>
      <c r="E439" s="19"/>
      <c r="F439" s="18"/>
    </row>
    <row r="440" spans="1:6">
      <c r="A440" s="17"/>
      <c r="B440" s="17"/>
      <c r="C440" s="17"/>
      <c r="D440" s="17"/>
      <c r="E440" s="19"/>
      <c r="F440" s="18"/>
    </row>
    <row r="441" spans="1:6">
      <c r="A441" s="17"/>
      <c r="B441" s="17"/>
      <c r="C441" s="17"/>
      <c r="D441" s="17"/>
      <c r="E441" s="19"/>
      <c r="F441" s="18"/>
    </row>
    <row r="442" spans="1:6">
      <c r="A442" s="17"/>
      <c r="B442" s="17"/>
      <c r="C442" s="17"/>
      <c r="D442" s="17"/>
      <c r="E442" s="19"/>
      <c r="F442" s="18"/>
    </row>
    <row r="443" spans="1:6">
      <c r="A443" s="17"/>
      <c r="B443" s="17"/>
      <c r="C443" s="17"/>
      <c r="D443" s="17"/>
      <c r="E443" s="19"/>
      <c r="F443" s="18"/>
    </row>
    <row r="444" spans="1:6">
      <c r="A444" s="17"/>
      <c r="B444" s="17"/>
      <c r="C444" s="17"/>
      <c r="D444" s="17"/>
      <c r="E444" s="19"/>
      <c r="F444" s="18"/>
    </row>
    <row r="445" spans="1:6">
      <c r="A445" s="17"/>
      <c r="B445" s="17"/>
      <c r="C445" s="17"/>
      <c r="D445" s="17"/>
      <c r="E445" s="19"/>
      <c r="F445" s="18"/>
    </row>
    <row r="446" spans="1:6">
      <c r="A446" s="17"/>
      <c r="B446" s="17"/>
      <c r="C446" s="17"/>
      <c r="D446" s="17"/>
      <c r="E446" s="19"/>
      <c r="F446" s="18"/>
    </row>
    <row r="447" spans="1:6">
      <c r="A447" s="17"/>
      <c r="B447" s="17"/>
      <c r="C447" s="17"/>
      <c r="D447" s="17"/>
      <c r="E447" s="19"/>
      <c r="F447" s="18"/>
    </row>
    <row r="448" spans="1:6">
      <c r="A448" s="17"/>
      <c r="B448" s="17"/>
      <c r="C448" s="17"/>
      <c r="D448" s="17"/>
      <c r="E448" s="19"/>
      <c r="F448" s="18"/>
    </row>
    <row r="449" spans="1:6">
      <c r="A449" s="17"/>
      <c r="B449" s="17"/>
      <c r="C449" s="17"/>
      <c r="D449" s="17"/>
      <c r="E449" s="19"/>
      <c r="F449" s="18"/>
    </row>
    <row r="450" spans="1:6">
      <c r="A450" s="17"/>
      <c r="B450" s="17"/>
      <c r="C450" s="17"/>
      <c r="D450" s="17"/>
      <c r="E450" s="19"/>
      <c r="F450" s="18"/>
    </row>
    <row r="451" spans="1:6">
      <c r="A451" s="17"/>
      <c r="B451" s="17"/>
      <c r="C451" s="17"/>
      <c r="D451" s="17"/>
      <c r="E451" s="19"/>
      <c r="F451" s="18"/>
    </row>
    <row r="452" spans="1:6">
      <c r="A452" s="17"/>
      <c r="B452" s="17"/>
      <c r="C452" s="17"/>
      <c r="D452" s="17"/>
      <c r="E452" s="19"/>
      <c r="F452" s="18"/>
    </row>
    <row r="453" spans="1:6">
      <c r="A453" s="17"/>
      <c r="B453" s="17"/>
      <c r="C453" s="17"/>
      <c r="D453" s="17"/>
      <c r="E453" s="19"/>
      <c r="F453" s="18"/>
    </row>
    <row r="454" spans="1:6">
      <c r="A454" s="17"/>
      <c r="B454" s="17"/>
      <c r="C454" s="17"/>
      <c r="D454" s="17"/>
      <c r="E454" s="19"/>
      <c r="F454" s="18"/>
    </row>
    <row r="455" spans="1:6">
      <c r="A455" s="17"/>
      <c r="B455" s="17"/>
      <c r="C455" s="17"/>
      <c r="D455" s="17"/>
      <c r="E455" s="19"/>
      <c r="F455" s="18"/>
    </row>
    <row r="456" spans="1:6">
      <c r="A456" s="17"/>
      <c r="B456" s="17"/>
      <c r="C456" s="17"/>
      <c r="D456" s="17"/>
      <c r="E456" s="19"/>
      <c r="F456" s="18"/>
    </row>
    <row r="457" spans="1:6">
      <c r="A457" s="17"/>
      <c r="B457" s="17"/>
      <c r="C457" s="17"/>
      <c r="D457" s="17"/>
      <c r="E457" s="19"/>
      <c r="F457" s="18"/>
    </row>
    <row r="458" spans="1:6">
      <c r="A458" s="17"/>
      <c r="B458" s="17"/>
      <c r="C458" s="17"/>
      <c r="D458" s="17"/>
      <c r="E458" s="19"/>
      <c r="F458" s="18"/>
    </row>
    <row r="459" spans="1:6">
      <c r="A459" s="17"/>
      <c r="B459" s="17"/>
      <c r="C459" s="17"/>
      <c r="D459" s="17"/>
      <c r="E459" s="19"/>
      <c r="F459" s="18"/>
    </row>
    <row r="460" spans="1:6">
      <c r="A460" s="17"/>
      <c r="B460" s="17"/>
      <c r="C460" s="17"/>
      <c r="D460" s="17"/>
      <c r="E460" s="19"/>
      <c r="F460" s="18"/>
    </row>
    <row r="461" spans="1:6">
      <c r="A461" s="17"/>
      <c r="B461" s="17"/>
      <c r="C461" s="17"/>
      <c r="D461" s="17"/>
      <c r="E461" s="19"/>
      <c r="F461" s="18"/>
    </row>
    <row r="462" spans="1:6">
      <c r="A462" s="17"/>
      <c r="B462" s="17"/>
      <c r="C462" s="17"/>
      <c r="D462" s="17"/>
      <c r="E462" s="19"/>
      <c r="F462" s="18"/>
    </row>
    <row r="463" spans="1:6">
      <c r="A463" s="17"/>
      <c r="B463" s="17"/>
      <c r="C463" s="17"/>
      <c r="D463" s="17"/>
      <c r="E463" s="19"/>
      <c r="F463" s="18"/>
    </row>
    <row r="464" spans="1:6">
      <c r="A464" s="17"/>
      <c r="B464" s="17"/>
      <c r="C464" s="17"/>
      <c r="D464" s="17"/>
      <c r="E464" s="19"/>
      <c r="F464" s="18"/>
    </row>
    <row r="465" spans="1:6">
      <c r="A465" s="17"/>
      <c r="B465" s="17"/>
      <c r="C465" s="17"/>
      <c r="D465" s="17"/>
      <c r="E465" s="19"/>
      <c r="F465" s="18"/>
    </row>
    <row r="466" spans="1:6">
      <c r="A466" s="17"/>
      <c r="B466" s="17"/>
      <c r="C466" s="17"/>
      <c r="D466" s="17"/>
      <c r="E466" s="19"/>
      <c r="F466" s="18"/>
    </row>
    <row r="467" spans="1:6">
      <c r="A467" s="17"/>
      <c r="B467" s="17"/>
      <c r="C467" s="17"/>
      <c r="D467" s="17"/>
      <c r="E467" s="19"/>
      <c r="F467" s="18"/>
    </row>
    <row r="468" spans="1:6">
      <c r="A468" s="17"/>
      <c r="B468" s="17"/>
      <c r="C468" s="17"/>
      <c r="D468" s="17"/>
      <c r="E468" s="19"/>
      <c r="F468" s="18"/>
    </row>
    <row r="469" spans="1:6">
      <c r="A469" s="17"/>
      <c r="B469" s="17"/>
      <c r="C469" s="17"/>
      <c r="D469" s="17"/>
      <c r="E469" s="19"/>
      <c r="F469" s="18"/>
    </row>
    <row r="470" spans="1:6">
      <c r="A470" s="17"/>
      <c r="B470" s="17"/>
      <c r="C470" s="17"/>
      <c r="D470" s="17"/>
      <c r="E470" s="19"/>
      <c r="F470" s="18"/>
    </row>
    <row r="471" spans="1:6">
      <c r="A471" s="17"/>
      <c r="B471" s="17"/>
      <c r="C471" s="17"/>
      <c r="D471" s="17"/>
      <c r="E471" s="19"/>
      <c r="F471" s="18"/>
    </row>
    <row r="472" spans="1:6">
      <c r="A472" s="17"/>
      <c r="B472" s="17"/>
      <c r="C472" s="17"/>
      <c r="D472" s="17"/>
      <c r="E472" s="19"/>
      <c r="F472" s="18"/>
    </row>
    <row r="473" spans="1:6">
      <c r="A473" s="17"/>
      <c r="B473" s="17"/>
      <c r="C473" s="17"/>
      <c r="D473" s="17"/>
      <c r="E473" s="19"/>
      <c r="F473" s="18"/>
    </row>
    <row r="474" spans="1:6">
      <c r="A474" s="17"/>
      <c r="B474" s="17"/>
      <c r="C474" s="17"/>
      <c r="D474" s="17"/>
      <c r="E474" s="19"/>
      <c r="F474" s="18"/>
    </row>
    <row r="475" spans="1:6">
      <c r="A475" s="17"/>
      <c r="B475" s="17"/>
      <c r="C475" s="17"/>
      <c r="D475" s="17"/>
      <c r="E475" s="19"/>
      <c r="F475" s="18"/>
    </row>
    <row r="476" spans="1:6">
      <c r="A476" s="17"/>
      <c r="B476" s="17"/>
      <c r="C476" s="17"/>
      <c r="D476" s="17"/>
      <c r="E476" s="19"/>
      <c r="F476" s="18"/>
    </row>
    <row r="477" spans="1:6">
      <c r="A477" s="17"/>
      <c r="B477" s="17"/>
      <c r="C477" s="17"/>
      <c r="D477" s="17"/>
      <c r="E477" s="19"/>
      <c r="F477" s="18"/>
    </row>
    <row r="478" spans="1:6">
      <c r="A478" s="17"/>
      <c r="B478" s="17"/>
      <c r="C478" s="17"/>
      <c r="D478" s="17"/>
      <c r="E478" s="19"/>
      <c r="F478" s="18"/>
    </row>
    <row r="479" spans="1:6">
      <c r="A479" s="17"/>
      <c r="B479" s="17"/>
      <c r="C479" s="17"/>
      <c r="D479" s="17"/>
      <c r="E479" s="19"/>
      <c r="F479" s="18"/>
    </row>
    <row r="480" spans="1:6">
      <c r="A480" s="17"/>
      <c r="B480" s="17"/>
      <c r="C480" s="17"/>
      <c r="D480" s="17"/>
      <c r="E480" s="19"/>
      <c r="F480" s="18"/>
    </row>
    <row r="481" spans="1:6">
      <c r="A481" s="17"/>
      <c r="B481" s="17"/>
      <c r="C481" s="17"/>
      <c r="D481" s="17"/>
      <c r="E481" s="19"/>
      <c r="F481" s="18"/>
    </row>
    <row r="482" spans="1:6">
      <c r="A482" s="17"/>
      <c r="B482" s="17"/>
      <c r="C482" s="17"/>
      <c r="D482" s="17"/>
      <c r="E482" s="19"/>
      <c r="F482" s="18"/>
    </row>
    <row r="483" spans="1:6">
      <c r="A483" s="17"/>
      <c r="B483" s="17"/>
      <c r="C483" s="17"/>
      <c r="D483" s="17"/>
      <c r="E483" s="19"/>
      <c r="F483" s="18"/>
    </row>
    <row r="484" spans="1:6">
      <c r="A484" s="17"/>
      <c r="B484" s="17"/>
      <c r="C484" s="17"/>
      <c r="D484" s="17"/>
      <c r="E484" s="19"/>
      <c r="F484" s="18"/>
    </row>
    <row r="485" spans="1:6">
      <c r="A485" s="17"/>
      <c r="B485" s="17"/>
      <c r="C485" s="17"/>
      <c r="D485" s="17"/>
      <c r="E485" s="19"/>
      <c r="F485" s="18"/>
    </row>
    <row r="486" spans="1:6">
      <c r="A486" s="17"/>
      <c r="B486" s="17"/>
      <c r="C486" s="17"/>
      <c r="D486" s="17"/>
      <c r="E486" s="19"/>
      <c r="F486" s="18"/>
    </row>
    <row r="487" spans="1:6">
      <c r="A487" s="17"/>
      <c r="B487" s="17"/>
      <c r="C487" s="17"/>
      <c r="D487" s="17"/>
      <c r="E487" s="19"/>
      <c r="F487" s="18"/>
    </row>
    <row r="488" spans="1:6">
      <c r="A488" s="17"/>
      <c r="B488" s="17"/>
      <c r="C488" s="17"/>
      <c r="D488" s="17"/>
      <c r="E488" s="19"/>
      <c r="F488" s="18"/>
    </row>
    <row r="489" spans="1:6">
      <c r="A489" s="17"/>
      <c r="B489" s="17"/>
      <c r="C489" s="17"/>
      <c r="D489" s="17"/>
      <c r="E489" s="19"/>
      <c r="F489" s="18"/>
    </row>
    <row r="490" spans="1:6">
      <c r="A490" s="17"/>
      <c r="B490" s="17"/>
      <c r="C490" s="17"/>
      <c r="D490" s="17"/>
      <c r="E490" s="19"/>
      <c r="F490" s="18"/>
    </row>
    <row r="491" spans="1:6">
      <c r="A491" s="17"/>
      <c r="B491" s="17"/>
      <c r="C491" s="17"/>
      <c r="D491" s="17"/>
      <c r="E491" s="19"/>
      <c r="F491" s="18"/>
    </row>
    <row r="492" spans="1:6">
      <c r="A492" s="17"/>
      <c r="B492" s="17"/>
      <c r="C492" s="17"/>
      <c r="D492" s="17"/>
      <c r="E492" s="19"/>
      <c r="F492" s="18"/>
    </row>
    <row r="493" spans="1:6">
      <c r="A493" s="17"/>
      <c r="B493" s="17"/>
      <c r="C493" s="17"/>
      <c r="D493" s="17"/>
      <c r="E493" s="19"/>
      <c r="F493" s="18"/>
    </row>
    <row r="494" spans="1:6">
      <c r="A494" s="17"/>
      <c r="B494" s="17"/>
      <c r="C494" s="17"/>
      <c r="D494" s="17"/>
      <c r="E494" s="19"/>
      <c r="F494" s="18"/>
    </row>
    <row r="495" spans="1:6">
      <c r="A495" s="17"/>
      <c r="B495" s="17"/>
      <c r="C495" s="17"/>
      <c r="D495" s="17"/>
      <c r="E495" s="19"/>
      <c r="F495" s="18"/>
    </row>
    <row r="496" spans="1:6">
      <c r="A496" s="17"/>
      <c r="B496" s="17"/>
      <c r="C496" s="17"/>
      <c r="D496" s="17"/>
      <c r="E496" s="19"/>
      <c r="F496" s="18"/>
    </row>
    <row r="497" spans="1:6">
      <c r="A497" s="17"/>
      <c r="B497" s="17"/>
      <c r="C497" s="17"/>
      <c r="D497" s="17"/>
      <c r="E497" s="19"/>
      <c r="F497" s="18"/>
    </row>
    <row r="498" spans="1:6">
      <c r="A498" s="17"/>
      <c r="B498" s="17"/>
      <c r="C498" s="17"/>
      <c r="D498" s="17"/>
      <c r="E498" s="19"/>
      <c r="F498" s="18"/>
    </row>
    <row r="499" spans="1:6">
      <c r="A499" s="17"/>
      <c r="B499" s="17"/>
      <c r="C499" s="17"/>
      <c r="D499" s="17"/>
      <c r="E499" s="19"/>
      <c r="F499" s="18"/>
    </row>
    <row r="500" spans="1:6">
      <c r="A500" s="17"/>
      <c r="B500" s="17"/>
      <c r="C500" s="17"/>
      <c r="D500" s="17"/>
      <c r="E500" s="19"/>
      <c r="F500" s="18"/>
    </row>
    <row r="501" spans="1:6">
      <c r="A501" s="17"/>
      <c r="B501" s="17"/>
      <c r="C501" s="17"/>
      <c r="D501" s="17"/>
      <c r="E501" s="19"/>
      <c r="F501" s="18"/>
    </row>
    <row r="502" spans="1:6">
      <c r="A502" s="17"/>
      <c r="B502" s="17"/>
      <c r="C502" s="17"/>
      <c r="D502" s="17"/>
      <c r="E502" s="19"/>
      <c r="F502" s="18"/>
    </row>
    <row r="503" spans="1:6">
      <c r="A503" s="17"/>
      <c r="B503" s="17"/>
      <c r="C503" s="17"/>
      <c r="D503" s="17"/>
      <c r="E503" s="19"/>
      <c r="F503" s="18"/>
    </row>
    <row r="504" spans="1:6">
      <c r="A504" s="17"/>
      <c r="B504" s="17"/>
      <c r="C504" s="17"/>
      <c r="D504" s="17"/>
      <c r="E504" s="19"/>
      <c r="F504" s="18"/>
    </row>
    <row r="505" spans="1:6">
      <c r="A505" s="17"/>
      <c r="B505" s="17"/>
      <c r="C505" s="17"/>
      <c r="D505" s="17"/>
      <c r="E505" s="19"/>
      <c r="F505" s="18"/>
    </row>
    <row r="506" spans="1:6">
      <c r="A506" s="17"/>
      <c r="B506" s="17"/>
      <c r="C506" s="17"/>
      <c r="D506" s="17"/>
      <c r="E506" s="19"/>
      <c r="F506" s="18"/>
    </row>
    <row r="507" spans="1:6">
      <c r="A507" s="17"/>
      <c r="B507" s="17"/>
      <c r="C507" s="17"/>
      <c r="D507" s="17"/>
      <c r="E507" s="19"/>
      <c r="F507" s="18"/>
    </row>
    <row r="508" spans="1:6">
      <c r="A508" s="17"/>
      <c r="B508" s="17"/>
      <c r="C508" s="17"/>
      <c r="D508" s="17"/>
      <c r="E508" s="19"/>
      <c r="F508" s="18"/>
    </row>
    <row r="509" spans="1:6">
      <c r="A509" s="17"/>
      <c r="B509" s="17"/>
      <c r="C509" s="17"/>
      <c r="D509" s="17"/>
      <c r="E509" s="19"/>
      <c r="F509" s="18"/>
    </row>
    <row r="510" spans="1:6">
      <c r="A510" s="17"/>
      <c r="B510" s="17"/>
      <c r="C510" s="17"/>
      <c r="D510" s="17"/>
      <c r="E510" s="19"/>
      <c r="F510" s="18"/>
    </row>
    <row r="511" spans="1:6">
      <c r="A511" s="17"/>
      <c r="B511" s="17"/>
      <c r="C511" s="17"/>
      <c r="D511" s="17"/>
      <c r="E511" s="19"/>
      <c r="F511" s="18"/>
    </row>
    <row r="512" spans="1:6">
      <c r="A512" s="17"/>
      <c r="B512" s="17"/>
      <c r="C512" s="17"/>
      <c r="D512" s="17"/>
      <c r="E512" s="19"/>
      <c r="F512" s="18"/>
    </row>
    <row r="513" spans="1:6">
      <c r="A513" s="17"/>
      <c r="B513" s="17"/>
      <c r="C513" s="17"/>
      <c r="D513" s="17"/>
      <c r="E513" s="19"/>
      <c r="F513" s="18"/>
    </row>
    <row r="514" spans="1:6">
      <c r="A514" s="17"/>
      <c r="B514" s="17"/>
      <c r="C514" s="17"/>
      <c r="D514" s="17"/>
      <c r="E514" s="19"/>
      <c r="F514" s="18"/>
    </row>
    <row r="515" spans="1:6">
      <c r="A515" s="17"/>
      <c r="B515" s="17"/>
      <c r="C515" s="17"/>
      <c r="D515" s="17"/>
      <c r="E515" s="19"/>
      <c r="F515" s="18"/>
    </row>
    <row r="516" spans="1:6">
      <c r="A516" s="17"/>
      <c r="B516" s="17"/>
      <c r="C516" s="17"/>
      <c r="D516" s="17"/>
      <c r="E516" s="19"/>
      <c r="F516" s="18"/>
    </row>
    <row r="517" spans="1:6">
      <c r="A517" s="17"/>
      <c r="B517" s="17"/>
      <c r="C517" s="17"/>
      <c r="D517" s="17"/>
      <c r="E517" s="19"/>
      <c r="F517" s="18"/>
    </row>
    <row r="518" spans="1:6">
      <c r="A518" s="17"/>
      <c r="B518" s="17"/>
      <c r="C518" s="17"/>
      <c r="D518" s="17"/>
      <c r="E518" s="19"/>
      <c r="F518" s="18"/>
    </row>
    <row r="519" spans="1:6">
      <c r="A519" s="17"/>
      <c r="B519" s="17"/>
      <c r="C519" s="17"/>
      <c r="D519" s="17"/>
      <c r="E519" s="19"/>
      <c r="F519" s="18"/>
    </row>
    <row r="520" spans="1:6">
      <c r="A520" s="17"/>
      <c r="B520" s="17"/>
      <c r="C520" s="17"/>
      <c r="D520" s="17"/>
      <c r="E520" s="19"/>
      <c r="F520" s="18"/>
    </row>
    <row r="521" spans="1:6">
      <c r="A521" s="17"/>
      <c r="B521" s="17"/>
      <c r="C521" s="17"/>
      <c r="D521" s="17"/>
      <c r="E521" s="19"/>
      <c r="F521" s="18"/>
    </row>
    <row r="522" spans="1:6">
      <c r="A522" s="17"/>
      <c r="B522" s="17"/>
      <c r="C522" s="17"/>
      <c r="D522" s="17"/>
      <c r="E522" s="19"/>
      <c r="F522" s="18"/>
    </row>
    <row r="523" spans="1:6">
      <c r="A523" s="17"/>
      <c r="B523" s="17"/>
      <c r="C523" s="17"/>
      <c r="D523" s="17"/>
      <c r="E523" s="19"/>
      <c r="F523" s="18"/>
    </row>
    <row r="524" spans="1:6">
      <c r="A524" s="17"/>
      <c r="B524" s="17"/>
      <c r="C524" s="17"/>
      <c r="D524" s="17"/>
      <c r="E524" s="19"/>
      <c r="F524" s="18"/>
    </row>
    <row r="525" spans="1:6">
      <c r="A525" s="17"/>
      <c r="B525" s="17"/>
      <c r="C525" s="17"/>
      <c r="D525" s="17"/>
      <c r="E525" s="19"/>
      <c r="F525" s="18"/>
    </row>
    <row r="526" spans="1:6">
      <c r="A526" s="17"/>
      <c r="B526" s="17"/>
      <c r="C526" s="17"/>
      <c r="D526" s="17"/>
      <c r="E526" s="19"/>
      <c r="F526" s="18"/>
    </row>
    <row r="527" spans="1:6">
      <c r="A527" s="17"/>
      <c r="B527" s="17"/>
      <c r="C527" s="17"/>
      <c r="D527" s="17"/>
      <c r="E527" s="19"/>
      <c r="F527" s="18"/>
    </row>
    <row r="528" spans="1:6">
      <c r="A528" s="17"/>
      <c r="B528" s="17"/>
      <c r="C528" s="17"/>
      <c r="D528" s="17"/>
      <c r="E528" s="19"/>
      <c r="F528" s="18"/>
    </row>
    <row r="529" spans="1:6">
      <c r="A529" s="17"/>
      <c r="B529" s="17"/>
      <c r="C529" s="17"/>
      <c r="D529" s="17"/>
      <c r="E529" s="19"/>
      <c r="F529" s="18"/>
    </row>
    <row r="530" spans="1:6">
      <c r="A530" s="17"/>
      <c r="B530" s="17"/>
      <c r="C530" s="17"/>
      <c r="D530" s="17"/>
      <c r="E530" s="19"/>
      <c r="F530" s="18"/>
    </row>
    <row r="531" spans="1:6">
      <c r="A531" s="17"/>
      <c r="B531" s="17"/>
      <c r="C531" s="17"/>
      <c r="D531" s="17"/>
      <c r="E531" s="19"/>
      <c r="F531" s="18"/>
    </row>
    <row r="532" spans="1:6">
      <c r="A532" s="17"/>
      <c r="B532" s="17"/>
      <c r="C532" s="17"/>
      <c r="D532" s="17"/>
      <c r="E532" s="19"/>
      <c r="F532" s="18"/>
    </row>
    <row r="533" spans="1:6">
      <c r="A533" s="17"/>
      <c r="B533" s="17"/>
      <c r="C533" s="17"/>
      <c r="D533" s="17"/>
      <c r="E533" s="19"/>
      <c r="F533" s="18"/>
    </row>
    <row r="534" spans="1:6">
      <c r="A534" s="17"/>
      <c r="B534" s="17"/>
      <c r="C534" s="17"/>
      <c r="D534" s="17"/>
      <c r="E534" s="19"/>
      <c r="F534" s="18"/>
    </row>
    <row r="535" spans="1:6">
      <c r="A535" s="17"/>
      <c r="B535" s="17"/>
      <c r="C535" s="17"/>
      <c r="D535" s="17"/>
      <c r="E535" s="19"/>
      <c r="F535" s="18"/>
    </row>
    <row r="536" spans="1:6">
      <c r="A536" s="17"/>
      <c r="B536" s="17"/>
      <c r="C536" s="17"/>
      <c r="D536" s="17"/>
      <c r="E536" s="19"/>
      <c r="F536" s="18"/>
    </row>
    <row r="537" spans="1:6">
      <c r="A537" s="17"/>
      <c r="B537" s="17"/>
      <c r="C537" s="17"/>
      <c r="D537" s="17"/>
      <c r="E537" s="19"/>
      <c r="F537" s="18"/>
    </row>
    <row r="538" spans="1:6">
      <c r="A538" s="17"/>
      <c r="B538" s="17"/>
      <c r="C538" s="17"/>
      <c r="D538" s="17"/>
      <c r="E538" s="19"/>
      <c r="F538" s="18"/>
    </row>
    <row r="539" spans="1:6">
      <c r="A539" s="17"/>
      <c r="B539" s="17"/>
      <c r="C539" s="17"/>
      <c r="D539" s="17"/>
      <c r="E539" s="19"/>
      <c r="F539" s="18"/>
    </row>
    <row r="540" spans="1:6">
      <c r="A540" s="17"/>
      <c r="B540" s="17"/>
      <c r="C540" s="17"/>
      <c r="D540" s="17"/>
      <c r="E540" s="19"/>
      <c r="F540" s="18"/>
    </row>
    <row r="541" spans="1:6">
      <c r="A541" s="17"/>
      <c r="B541" s="17"/>
      <c r="C541" s="17"/>
      <c r="D541" s="17"/>
      <c r="E541" s="19"/>
      <c r="F541" s="18"/>
    </row>
    <row r="542" spans="1:6">
      <c r="A542" s="17"/>
      <c r="B542" s="17"/>
      <c r="C542" s="17"/>
      <c r="D542" s="17"/>
      <c r="E542" s="19"/>
      <c r="F542" s="18"/>
    </row>
    <row r="543" spans="1:6">
      <c r="A543" s="17"/>
      <c r="B543" s="17"/>
      <c r="C543" s="17"/>
      <c r="D543" s="17"/>
      <c r="E543" s="19"/>
      <c r="F543" s="18"/>
    </row>
    <row r="544" spans="1:6">
      <c r="A544" s="17"/>
      <c r="B544" s="17"/>
      <c r="C544" s="17"/>
      <c r="D544" s="17"/>
      <c r="E544" s="19"/>
      <c r="F544" s="18"/>
    </row>
    <row r="545" spans="1:6">
      <c r="A545" s="17"/>
      <c r="B545" s="17"/>
      <c r="C545" s="17"/>
      <c r="D545" s="17"/>
      <c r="E545" s="19"/>
      <c r="F545" s="18"/>
    </row>
    <row r="546" spans="1:6">
      <c r="A546" s="17"/>
      <c r="B546" s="17"/>
      <c r="C546" s="17"/>
      <c r="D546" s="17"/>
      <c r="E546" s="19"/>
      <c r="F546" s="18"/>
    </row>
    <row r="547" spans="1:6">
      <c r="A547" s="17"/>
      <c r="B547" s="17"/>
      <c r="C547" s="17"/>
      <c r="D547" s="17"/>
      <c r="E547" s="19"/>
      <c r="F547" s="18"/>
    </row>
    <row r="548" spans="1:6">
      <c r="A548" s="17"/>
      <c r="B548" s="17"/>
      <c r="C548" s="17"/>
      <c r="D548" s="17"/>
      <c r="E548" s="19"/>
      <c r="F548" s="18"/>
    </row>
    <row r="549" spans="1:6">
      <c r="A549" s="17"/>
      <c r="B549" s="17"/>
      <c r="C549" s="17"/>
      <c r="D549" s="17"/>
      <c r="E549" s="19"/>
      <c r="F549" s="18"/>
    </row>
    <row r="550" spans="1:6">
      <c r="A550" s="17"/>
      <c r="B550" s="17"/>
      <c r="C550" s="17"/>
      <c r="D550" s="17"/>
      <c r="E550" s="19"/>
      <c r="F550" s="18"/>
    </row>
    <row r="551" spans="1:6">
      <c r="A551" s="17"/>
      <c r="B551" s="17"/>
      <c r="C551" s="17"/>
      <c r="D551" s="17"/>
      <c r="E551" s="19"/>
      <c r="F551" s="18"/>
    </row>
    <row r="552" spans="1:6">
      <c r="A552" s="17"/>
      <c r="B552" s="17"/>
      <c r="C552" s="17"/>
      <c r="D552" s="17"/>
      <c r="E552" s="19"/>
      <c r="F552" s="18"/>
    </row>
    <row r="553" spans="1:6">
      <c r="A553" s="17"/>
      <c r="B553" s="17"/>
      <c r="C553" s="17"/>
      <c r="D553" s="17"/>
      <c r="E553" s="19"/>
      <c r="F553" s="18"/>
    </row>
    <row r="554" spans="1:6">
      <c r="A554" s="17"/>
      <c r="B554" s="17"/>
      <c r="C554" s="17"/>
      <c r="D554" s="17"/>
      <c r="E554" s="19"/>
      <c r="F554" s="18"/>
    </row>
    <row r="555" spans="1:6">
      <c r="A555" s="17"/>
      <c r="B555" s="17"/>
      <c r="C555" s="17"/>
      <c r="D555" s="17"/>
      <c r="E555" s="19"/>
      <c r="F555" s="18"/>
    </row>
    <row r="556" spans="1:6">
      <c r="A556" s="17"/>
      <c r="B556" s="17"/>
      <c r="C556" s="17"/>
      <c r="D556" s="17"/>
      <c r="E556" s="19"/>
      <c r="F556" s="18"/>
    </row>
    <row r="557" spans="1:6">
      <c r="A557" s="17"/>
      <c r="B557" s="17"/>
      <c r="C557" s="17"/>
      <c r="D557" s="17"/>
      <c r="E557" s="19"/>
      <c r="F557" s="18"/>
    </row>
    <row r="558" spans="1:6">
      <c r="A558" s="17"/>
      <c r="B558" s="17"/>
      <c r="C558" s="17"/>
      <c r="D558" s="17"/>
      <c r="E558" s="19"/>
      <c r="F558" s="18"/>
    </row>
    <row r="559" spans="1:6">
      <c r="A559" s="17"/>
      <c r="B559" s="17"/>
      <c r="C559" s="17"/>
      <c r="D559" s="17"/>
      <c r="E559" s="19"/>
      <c r="F559" s="18"/>
    </row>
    <row r="560" spans="1:6">
      <c r="A560" s="17"/>
      <c r="B560" s="17"/>
      <c r="C560" s="17"/>
      <c r="D560" s="17"/>
      <c r="E560" s="19"/>
      <c r="F560" s="18"/>
    </row>
    <row r="561" spans="1:6">
      <c r="A561" s="17"/>
      <c r="B561" s="17"/>
      <c r="C561" s="17"/>
      <c r="D561" s="17"/>
      <c r="E561" s="19"/>
      <c r="F561" s="18"/>
    </row>
    <row r="562" spans="1:6">
      <c r="A562" s="17"/>
      <c r="B562" s="17"/>
      <c r="C562" s="17"/>
      <c r="D562" s="17"/>
      <c r="E562" s="19"/>
      <c r="F562" s="18"/>
    </row>
    <row r="563" spans="1:6">
      <c r="A563" s="17"/>
      <c r="B563" s="17"/>
      <c r="C563" s="17"/>
      <c r="D563" s="17"/>
      <c r="E563" s="19"/>
      <c r="F563" s="18"/>
    </row>
    <row r="564" spans="1:6">
      <c r="A564" s="17"/>
      <c r="B564" s="17"/>
      <c r="C564" s="17"/>
      <c r="D564" s="17"/>
      <c r="E564" s="19"/>
      <c r="F564" s="18"/>
    </row>
    <row r="565" spans="1:6">
      <c r="A565" s="17"/>
      <c r="B565" s="17"/>
      <c r="C565" s="17"/>
      <c r="D565" s="17"/>
      <c r="E565" s="19"/>
      <c r="F565" s="18"/>
    </row>
    <row r="566" spans="1:6">
      <c r="A566" s="17"/>
      <c r="B566" s="17"/>
      <c r="C566" s="17"/>
      <c r="D566" s="17"/>
      <c r="E566" s="19"/>
      <c r="F566" s="18"/>
    </row>
    <row r="567" spans="1:6">
      <c r="A567" s="17"/>
      <c r="B567" s="17"/>
      <c r="C567" s="17"/>
      <c r="D567" s="17"/>
      <c r="E567" s="19"/>
      <c r="F567" s="18"/>
    </row>
    <row r="568" spans="1:6">
      <c r="A568" s="17"/>
      <c r="B568" s="17"/>
      <c r="C568" s="17"/>
      <c r="D568" s="17"/>
      <c r="E568" s="19"/>
      <c r="F568" s="18"/>
    </row>
    <row r="569" spans="1:6">
      <c r="A569" s="17"/>
      <c r="B569" s="17"/>
      <c r="C569" s="17"/>
      <c r="D569" s="17"/>
      <c r="E569" s="19"/>
      <c r="F569" s="18"/>
    </row>
    <row r="570" spans="1:6">
      <c r="A570" s="17"/>
      <c r="B570" s="17"/>
      <c r="C570" s="17"/>
      <c r="D570" s="17"/>
      <c r="E570" s="19"/>
      <c r="F570" s="18"/>
    </row>
    <row r="571" spans="1:6">
      <c r="A571" s="17"/>
      <c r="B571" s="17"/>
      <c r="C571" s="17"/>
      <c r="D571" s="17"/>
      <c r="E571" s="19"/>
      <c r="F571" s="18"/>
    </row>
    <row r="572" spans="1:6">
      <c r="A572" s="17"/>
      <c r="B572" s="17"/>
      <c r="C572" s="17"/>
      <c r="D572" s="17"/>
      <c r="E572" s="19"/>
      <c r="F572" s="18"/>
    </row>
    <row r="573" spans="1:6">
      <c r="A573" s="17"/>
      <c r="B573" s="17"/>
      <c r="C573" s="17"/>
      <c r="D573" s="17"/>
      <c r="E573" s="19"/>
      <c r="F573" s="18"/>
    </row>
    <row r="574" spans="1:6">
      <c r="A574" s="17"/>
      <c r="B574" s="17"/>
      <c r="C574" s="17"/>
      <c r="D574" s="17"/>
      <c r="E574" s="19"/>
      <c r="F574" s="18"/>
    </row>
    <row r="575" spans="1:6">
      <c r="A575" s="17"/>
      <c r="B575" s="17"/>
      <c r="C575" s="17"/>
      <c r="D575" s="17"/>
      <c r="E575" s="19"/>
      <c r="F575" s="18"/>
    </row>
    <row r="576" spans="1:6">
      <c r="A576" s="17"/>
      <c r="B576" s="17"/>
      <c r="C576" s="17"/>
      <c r="D576" s="17"/>
      <c r="E576" s="19"/>
      <c r="F576" s="18"/>
    </row>
    <row r="577" spans="1:6">
      <c r="A577" s="17"/>
      <c r="B577" s="17"/>
      <c r="C577" s="17"/>
      <c r="D577" s="17"/>
      <c r="E577" s="19"/>
      <c r="F577" s="18"/>
    </row>
    <row r="578" spans="1:6">
      <c r="A578" s="17"/>
      <c r="B578" s="17"/>
      <c r="C578" s="17"/>
      <c r="D578" s="17"/>
      <c r="E578" s="19"/>
      <c r="F578" s="18"/>
    </row>
    <row r="579" spans="1:6">
      <c r="A579" s="17"/>
      <c r="B579" s="17"/>
      <c r="C579" s="17"/>
      <c r="D579" s="17"/>
      <c r="E579" s="19"/>
      <c r="F579" s="18"/>
    </row>
    <row r="580" spans="1:6">
      <c r="A580" s="17"/>
      <c r="B580" s="17"/>
      <c r="C580" s="17"/>
      <c r="D580" s="17"/>
      <c r="E580" s="19"/>
      <c r="F580" s="18"/>
    </row>
    <row r="581" spans="1:6">
      <c r="A581" s="17"/>
      <c r="B581" s="17"/>
      <c r="C581" s="17"/>
      <c r="D581" s="17"/>
      <c r="E581" s="19"/>
      <c r="F581" s="18"/>
    </row>
    <row r="582" spans="1:6">
      <c r="A582" s="17"/>
      <c r="B582" s="17"/>
      <c r="C582" s="17"/>
      <c r="D582" s="17"/>
      <c r="E582" s="19"/>
      <c r="F582" s="18"/>
    </row>
    <row r="583" spans="1:6">
      <c r="A583" s="17"/>
      <c r="B583" s="17"/>
      <c r="C583" s="17"/>
      <c r="D583" s="17"/>
      <c r="E583" s="19"/>
      <c r="F583" s="18"/>
    </row>
    <row r="584" spans="1:6">
      <c r="A584" s="17"/>
      <c r="B584" s="17"/>
      <c r="C584" s="17"/>
      <c r="D584" s="17"/>
      <c r="E584" s="19"/>
      <c r="F584" s="18"/>
    </row>
    <row r="585" spans="1:6">
      <c r="A585" s="17"/>
      <c r="B585" s="17"/>
      <c r="C585" s="17"/>
      <c r="D585" s="17"/>
      <c r="E585" s="19"/>
      <c r="F585" s="18"/>
    </row>
    <row r="586" spans="1:6">
      <c r="A586" s="17"/>
      <c r="B586" s="17"/>
      <c r="C586" s="17"/>
      <c r="D586" s="17"/>
      <c r="E586" s="19"/>
      <c r="F586" s="18"/>
    </row>
    <row r="587" spans="1:6">
      <c r="A587" s="17"/>
      <c r="B587" s="17"/>
      <c r="C587" s="17"/>
      <c r="D587" s="17"/>
      <c r="E587" s="19"/>
      <c r="F587" s="18"/>
    </row>
    <row r="588" spans="1:6">
      <c r="A588" s="17"/>
      <c r="B588" s="17"/>
      <c r="C588" s="17"/>
      <c r="D588" s="17"/>
      <c r="E588" s="19"/>
      <c r="F588" s="18"/>
    </row>
    <row r="589" spans="1:6">
      <c r="A589" s="17"/>
      <c r="B589" s="17"/>
      <c r="C589" s="17"/>
      <c r="D589" s="17"/>
      <c r="E589" s="19"/>
      <c r="F589" s="18"/>
    </row>
    <row r="590" spans="1:6">
      <c r="A590" s="17"/>
      <c r="B590" s="17"/>
      <c r="C590" s="17"/>
      <c r="D590" s="17"/>
      <c r="E590" s="19"/>
      <c r="F590" s="18"/>
    </row>
    <row r="591" spans="1:6">
      <c r="A591" s="17"/>
      <c r="B591" s="17"/>
      <c r="C591" s="17"/>
      <c r="D591" s="17"/>
      <c r="E591" s="19"/>
      <c r="F591" s="18"/>
    </row>
    <row r="592" spans="1:6">
      <c r="A592" s="17"/>
      <c r="B592" s="17"/>
      <c r="C592" s="17"/>
      <c r="D592" s="17"/>
      <c r="E592" s="19"/>
      <c r="F592" s="18"/>
    </row>
    <row r="593" spans="1:6">
      <c r="A593" s="17"/>
      <c r="B593" s="17"/>
      <c r="C593" s="17"/>
      <c r="D593" s="17"/>
      <c r="E593" s="19"/>
      <c r="F593" s="18"/>
    </row>
    <row r="594" spans="1:6">
      <c r="A594" s="17"/>
      <c r="B594" s="17"/>
      <c r="C594" s="17"/>
      <c r="D594" s="17"/>
      <c r="E594" s="19"/>
      <c r="F594" s="18"/>
    </row>
    <row r="595" spans="1:6">
      <c r="A595" s="17"/>
      <c r="B595" s="17"/>
      <c r="C595" s="17"/>
      <c r="D595" s="17"/>
      <c r="E595" s="19"/>
      <c r="F595" s="18"/>
    </row>
    <row r="596" spans="1:6">
      <c r="A596" s="17"/>
      <c r="B596" s="17"/>
      <c r="C596" s="17"/>
      <c r="D596" s="17"/>
      <c r="E596" s="19"/>
      <c r="F596" s="18"/>
    </row>
    <row r="597" spans="1:6">
      <c r="A597" s="17"/>
      <c r="B597" s="17"/>
      <c r="C597" s="17"/>
      <c r="D597" s="17"/>
      <c r="E597" s="19"/>
      <c r="F597" s="18"/>
    </row>
    <row r="598" spans="1:6">
      <c r="A598" s="17"/>
      <c r="B598" s="17"/>
      <c r="C598" s="17"/>
      <c r="D598" s="17"/>
      <c r="E598" s="19"/>
      <c r="F598" s="18"/>
    </row>
    <row r="599" spans="1:6">
      <c r="A599" s="17"/>
      <c r="B599" s="17"/>
      <c r="C599" s="17"/>
      <c r="D599" s="17"/>
      <c r="E599" s="19"/>
      <c r="F599" s="18"/>
    </row>
    <row r="600" spans="1:6">
      <c r="A600" s="17"/>
      <c r="B600" s="17"/>
      <c r="C600" s="17"/>
      <c r="D600" s="17"/>
      <c r="E600" s="19"/>
      <c r="F600" s="18"/>
    </row>
    <row r="601" spans="1:6">
      <c r="A601" s="17"/>
      <c r="B601" s="17"/>
      <c r="C601" s="17"/>
      <c r="D601" s="17"/>
      <c r="E601" s="19"/>
      <c r="F601" s="18"/>
    </row>
    <row r="602" spans="1:6">
      <c r="A602" s="17"/>
      <c r="B602" s="17"/>
      <c r="C602" s="17"/>
      <c r="D602" s="17"/>
      <c r="E602" s="19"/>
      <c r="F602" s="18"/>
    </row>
    <row r="603" spans="1:6">
      <c r="A603" s="17"/>
      <c r="B603" s="17"/>
      <c r="C603" s="17"/>
      <c r="D603" s="17"/>
      <c r="E603" s="19"/>
      <c r="F603" s="18"/>
    </row>
    <row r="604" spans="1:6">
      <c r="A604" s="17"/>
      <c r="B604" s="17"/>
      <c r="C604" s="17"/>
      <c r="D604" s="17"/>
      <c r="E604" s="19"/>
      <c r="F604" s="18"/>
    </row>
    <row r="605" spans="1:6">
      <c r="A605" s="17"/>
      <c r="B605" s="17"/>
      <c r="C605" s="17"/>
      <c r="D605" s="17"/>
      <c r="E605" s="19"/>
      <c r="F605" s="18"/>
    </row>
    <row r="606" spans="1:6">
      <c r="A606" s="17"/>
      <c r="B606" s="17"/>
      <c r="C606" s="17"/>
      <c r="D606" s="17"/>
      <c r="E606" s="19"/>
      <c r="F606" s="18"/>
    </row>
    <row r="607" spans="1:6">
      <c r="A607" s="17"/>
      <c r="B607" s="17"/>
      <c r="C607" s="17"/>
      <c r="D607" s="17"/>
      <c r="E607" s="19"/>
      <c r="F607" s="18"/>
    </row>
    <row r="608" spans="1:6">
      <c r="A608" s="17"/>
      <c r="B608" s="17"/>
      <c r="C608" s="17"/>
      <c r="D608" s="17"/>
      <c r="E608" s="19"/>
      <c r="F608" s="18"/>
    </row>
    <row r="609" spans="1:6">
      <c r="A609" s="17"/>
      <c r="B609" s="17"/>
      <c r="C609" s="17"/>
      <c r="D609" s="17"/>
      <c r="E609" s="19"/>
      <c r="F609" s="18"/>
    </row>
    <row r="610" spans="1:6">
      <c r="A610" s="17"/>
      <c r="B610" s="17"/>
      <c r="C610" s="17"/>
      <c r="D610" s="17"/>
      <c r="E610" s="19"/>
      <c r="F610" s="18"/>
    </row>
    <row r="611" spans="1:6">
      <c r="A611" s="17"/>
      <c r="B611" s="17"/>
      <c r="C611" s="17"/>
      <c r="D611" s="17"/>
      <c r="E611" s="19"/>
      <c r="F611" s="18"/>
    </row>
    <row r="612" spans="1:6">
      <c r="A612" s="17"/>
      <c r="B612" s="17"/>
      <c r="C612" s="17"/>
      <c r="D612" s="17"/>
      <c r="E612" s="19"/>
      <c r="F612" s="18"/>
    </row>
    <row r="613" spans="1:6">
      <c r="A613" s="17"/>
      <c r="B613" s="17"/>
      <c r="C613" s="17"/>
      <c r="D613" s="17"/>
      <c r="E613" s="19"/>
      <c r="F613" s="18"/>
    </row>
    <row r="614" spans="1:6">
      <c r="A614" s="17"/>
      <c r="B614" s="17"/>
      <c r="C614" s="17"/>
      <c r="D614" s="17"/>
      <c r="E614" s="19"/>
      <c r="F614" s="18"/>
    </row>
    <row r="615" spans="1:6">
      <c r="A615" s="17"/>
      <c r="B615" s="17"/>
      <c r="C615" s="17"/>
      <c r="D615" s="17"/>
      <c r="E615" s="19"/>
      <c r="F615" s="18"/>
    </row>
    <row r="616" spans="1:6">
      <c r="A616" s="17"/>
      <c r="B616" s="17"/>
      <c r="C616" s="17"/>
      <c r="D616" s="17"/>
      <c r="E616" s="19"/>
      <c r="F616" s="18"/>
    </row>
    <row r="617" spans="1:6">
      <c r="A617" s="17"/>
      <c r="B617" s="17"/>
      <c r="C617" s="17"/>
      <c r="D617" s="17"/>
      <c r="E617" s="19"/>
      <c r="F617" s="18"/>
    </row>
    <row r="618" spans="1:6">
      <c r="A618" s="17"/>
      <c r="B618" s="17"/>
      <c r="C618" s="17"/>
      <c r="D618" s="17"/>
      <c r="E618" s="19"/>
      <c r="F618" s="18"/>
    </row>
    <row r="619" spans="1:6">
      <c r="A619" s="17"/>
      <c r="B619" s="17"/>
      <c r="C619" s="17"/>
      <c r="D619" s="17"/>
      <c r="E619" s="19"/>
      <c r="F619" s="18"/>
    </row>
    <row r="620" spans="1:6">
      <c r="A620" s="17"/>
      <c r="B620" s="17"/>
      <c r="C620" s="17"/>
      <c r="D620" s="17"/>
      <c r="E620" s="19"/>
      <c r="F620" s="18"/>
    </row>
    <row r="621" spans="1:6">
      <c r="A621" s="17"/>
      <c r="B621" s="17"/>
      <c r="C621" s="17"/>
      <c r="D621" s="17"/>
      <c r="E621" s="19"/>
      <c r="F621" s="18"/>
    </row>
    <row r="622" spans="1:6">
      <c r="A622" s="17"/>
      <c r="B622" s="17"/>
      <c r="C622" s="17"/>
      <c r="D622" s="17"/>
      <c r="E622" s="19"/>
      <c r="F622" s="18"/>
    </row>
    <row r="623" spans="1:6">
      <c r="A623" s="17"/>
      <c r="B623" s="17"/>
      <c r="C623" s="17"/>
      <c r="D623" s="17"/>
      <c r="E623" s="19"/>
      <c r="F623" s="18"/>
    </row>
    <row r="624" spans="1:6">
      <c r="A624" s="17"/>
      <c r="B624" s="17"/>
      <c r="C624" s="17"/>
      <c r="D624" s="17"/>
      <c r="E624" s="19"/>
      <c r="F624" s="18"/>
    </row>
    <row r="625" spans="1:6">
      <c r="A625" s="17"/>
      <c r="B625" s="17"/>
      <c r="C625" s="17"/>
      <c r="D625" s="17"/>
      <c r="E625" s="19"/>
      <c r="F625" s="18"/>
    </row>
    <row r="626" spans="1:6">
      <c r="A626" s="17"/>
      <c r="B626" s="17"/>
      <c r="C626" s="17"/>
      <c r="D626" s="17"/>
      <c r="E626" s="19"/>
      <c r="F626" s="18"/>
    </row>
    <row r="627" spans="1:6">
      <c r="A627" s="17"/>
      <c r="B627" s="17"/>
      <c r="C627" s="17"/>
      <c r="D627" s="17"/>
      <c r="E627" s="19"/>
      <c r="F627" s="18"/>
    </row>
    <row r="628" spans="1:6">
      <c r="A628" s="17"/>
      <c r="B628" s="17"/>
      <c r="C628" s="17"/>
      <c r="D628" s="17"/>
      <c r="E628" s="19"/>
      <c r="F628" s="18"/>
    </row>
    <row r="629" spans="1:6">
      <c r="A629" s="17"/>
      <c r="B629" s="17"/>
      <c r="C629" s="17"/>
      <c r="D629" s="17"/>
      <c r="E629" s="19"/>
      <c r="F629" s="18"/>
    </row>
    <row r="630" spans="1:6">
      <c r="A630" s="17"/>
      <c r="B630" s="17"/>
      <c r="C630" s="17"/>
      <c r="D630" s="17"/>
      <c r="E630" s="19"/>
      <c r="F630" s="18"/>
    </row>
    <row r="631" spans="1:6">
      <c r="A631" s="17"/>
      <c r="B631" s="17"/>
      <c r="C631" s="17"/>
      <c r="D631" s="17"/>
      <c r="E631" s="19"/>
      <c r="F631" s="18"/>
    </row>
    <row r="632" spans="1:6">
      <c r="A632" s="17"/>
      <c r="B632" s="17"/>
      <c r="C632" s="17"/>
      <c r="D632" s="17"/>
      <c r="E632" s="19"/>
      <c r="F632" s="18"/>
    </row>
    <row r="633" spans="1:6">
      <c r="A633" s="17"/>
      <c r="B633" s="17"/>
      <c r="C633" s="17"/>
      <c r="D633" s="17"/>
      <c r="E633" s="19"/>
      <c r="F633" s="18"/>
    </row>
    <row r="634" spans="1:6">
      <c r="A634" s="17"/>
      <c r="B634" s="17"/>
      <c r="C634" s="17"/>
      <c r="D634" s="17"/>
      <c r="E634" s="19"/>
      <c r="F634" s="18"/>
    </row>
    <row r="635" spans="1:6">
      <c r="A635" s="17"/>
      <c r="B635" s="17"/>
      <c r="C635" s="17"/>
      <c r="D635" s="17"/>
      <c r="E635" s="19"/>
      <c r="F635" s="18"/>
    </row>
    <row r="636" spans="1:6">
      <c r="A636" s="17"/>
      <c r="B636" s="17"/>
      <c r="C636" s="17"/>
      <c r="D636" s="17"/>
      <c r="E636" s="19"/>
      <c r="F636" s="18"/>
    </row>
    <row r="637" spans="1:6">
      <c r="A637" s="17"/>
      <c r="B637" s="17"/>
      <c r="C637" s="17"/>
      <c r="D637" s="17"/>
      <c r="E637" s="19"/>
      <c r="F637" s="18"/>
    </row>
    <row r="638" spans="1:6">
      <c r="A638" s="17"/>
      <c r="B638" s="17"/>
      <c r="C638" s="17"/>
      <c r="D638" s="17"/>
      <c r="E638" s="19"/>
      <c r="F638" s="18"/>
    </row>
    <row r="639" spans="1:6">
      <c r="A639" s="17"/>
      <c r="B639" s="17"/>
      <c r="C639" s="17"/>
      <c r="D639" s="17"/>
      <c r="E639" s="19"/>
      <c r="F639" s="18"/>
    </row>
    <row r="640" spans="1:6">
      <c r="A640" s="17"/>
      <c r="B640" s="17"/>
      <c r="C640" s="17"/>
      <c r="D640" s="17"/>
      <c r="E640" s="19"/>
      <c r="F640" s="18"/>
    </row>
    <row r="641" spans="1:6">
      <c r="A641" s="17"/>
      <c r="B641" s="17"/>
      <c r="C641" s="17"/>
      <c r="D641" s="17"/>
      <c r="E641" s="19"/>
      <c r="F641" s="18"/>
    </row>
    <row r="642" spans="1:6">
      <c r="A642" s="17"/>
      <c r="B642" s="17"/>
      <c r="C642" s="17"/>
      <c r="D642" s="17"/>
      <c r="E642" s="19"/>
      <c r="F642" s="18"/>
    </row>
    <row r="643" spans="1:6">
      <c r="A643" s="17"/>
      <c r="B643" s="17"/>
      <c r="C643" s="17"/>
      <c r="D643" s="17"/>
      <c r="E643" s="19"/>
      <c r="F643" s="18"/>
    </row>
    <row r="644" spans="1:6">
      <c r="A644" s="17"/>
      <c r="B644" s="17"/>
      <c r="C644" s="17"/>
      <c r="D644" s="17"/>
      <c r="E644" s="19"/>
      <c r="F644" s="18"/>
    </row>
    <row r="645" spans="1:6">
      <c r="A645" s="17"/>
      <c r="B645" s="17"/>
      <c r="C645" s="17"/>
      <c r="D645" s="17"/>
      <c r="E645" s="19"/>
      <c r="F645" s="18"/>
    </row>
    <row r="646" spans="1:6">
      <c r="A646" s="17"/>
      <c r="B646" s="17"/>
      <c r="C646" s="17"/>
      <c r="D646" s="17"/>
      <c r="E646" s="19"/>
      <c r="F646" s="18"/>
    </row>
    <row r="647" spans="1:6">
      <c r="A647" s="17"/>
      <c r="B647" s="17"/>
      <c r="C647" s="17"/>
      <c r="D647" s="17"/>
      <c r="E647" s="19"/>
      <c r="F647" s="18"/>
    </row>
    <row r="648" spans="1:6">
      <c r="A648" s="17"/>
      <c r="B648" s="17"/>
      <c r="C648" s="17"/>
      <c r="D648" s="17"/>
      <c r="E648" s="19"/>
      <c r="F648" s="18"/>
    </row>
    <row r="649" spans="1:6">
      <c r="A649" s="17"/>
      <c r="B649" s="17"/>
      <c r="C649" s="17"/>
      <c r="D649" s="17"/>
      <c r="E649" s="19"/>
      <c r="F649" s="18"/>
    </row>
    <row r="650" spans="1:6">
      <c r="A650" s="17"/>
      <c r="B650" s="17"/>
      <c r="C650" s="17"/>
      <c r="D650" s="17"/>
      <c r="E650" s="19"/>
      <c r="F650" s="18"/>
    </row>
    <row r="651" spans="1:6">
      <c r="A651" s="17"/>
      <c r="B651" s="17"/>
      <c r="C651" s="17"/>
      <c r="D651" s="17"/>
      <c r="E651" s="19"/>
      <c r="F651" s="18"/>
    </row>
    <row r="652" spans="1:6">
      <c r="A652" s="17"/>
      <c r="B652" s="17"/>
      <c r="C652" s="17"/>
      <c r="D652" s="17"/>
      <c r="E652" s="19"/>
      <c r="F652" s="18"/>
    </row>
    <row r="653" spans="1:6">
      <c r="A653" s="17"/>
      <c r="B653" s="17"/>
      <c r="C653" s="17"/>
      <c r="D653" s="17"/>
      <c r="E653" s="19"/>
      <c r="F653" s="18"/>
    </row>
    <row r="654" spans="1:6">
      <c r="A654" s="17"/>
      <c r="B654" s="17"/>
      <c r="C654" s="17"/>
      <c r="D654" s="17"/>
      <c r="E654" s="19"/>
      <c r="F654" s="18"/>
    </row>
    <row r="655" spans="1:6">
      <c r="A655" s="17"/>
      <c r="B655" s="17"/>
      <c r="C655" s="17"/>
      <c r="D655" s="17"/>
      <c r="E655" s="19"/>
      <c r="F655" s="18"/>
    </row>
    <row r="656" spans="1:6">
      <c r="A656" s="17"/>
      <c r="B656" s="17"/>
      <c r="C656" s="17"/>
      <c r="D656" s="17"/>
      <c r="E656" s="19"/>
      <c r="F656" s="18"/>
    </row>
    <row r="657" spans="1:6">
      <c r="A657" s="17"/>
      <c r="B657" s="17"/>
      <c r="C657" s="17"/>
      <c r="D657" s="17"/>
      <c r="E657" s="19"/>
      <c r="F657" s="18"/>
    </row>
    <row r="658" spans="1:6">
      <c r="A658" s="17"/>
      <c r="B658" s="17"/>
      <c r="C658" s="17"/>
      <c r="D658" s="17"/>
      <c r="E658" s="19"/>
      <c r="F658" s="18"/>
    </row>
    <row r="659" spans="1:6">
      <c r="A659" s="17"/>
      <c r="B659" s="17"/>
      <c r="C659" s="17"/>
      <c r="D659" s="17"/>
      <c r="E659" s="19"/>
      <c r="F659" s="18"/>
    </row>
    <row r="660" spans="1:6">
      <c r="A660" s="17"/>
      <c r="B660" s="17"/>
      <c r="C660" s="17"/>
      <c r="D660" s="17"/>
      <c r="E660" s="19"/>
      <c r="F660" s="18"/>
    </row>
    <row r="661" spans="1:6">
      <c r="A661" s="17"/>
      <c r="B661" s="17"/>
      <c r="C661" s="17"/>
      <c r="D661" s="17"/>
      <c r="E661" s="19"/>
      <c r="F661" s="18"/>
    </row>
    <row r="662" spans="1:6">
      <c r="A662" s="17"/>
      <c r="B662" s="17"/>
      <c r="C662" s="17"/>
      <c r="D662" s="17"/>
      <c r="E662" s="19"/>
      <c r="F662" s="18"/>
    </row>
    <row r="663" spans="1:6">
      <c r="A663" s="17"/>
      <c r="B663" s="17"/>
      <c r="C663" s="17"/>
      <c r="D663" s="17"/>
      <c r="E663" s="19"/>
      <c r="F663" s="18"/>
    </row>
    <row r="664" spans="1:6">
      <c r="A664" s="17"/>
      <c r="B664" s="17"/>
      <c r="C664" s="17"/>
      <c r="D664" s="17"/>
      <c r="E664" s="19"/>
      <c r="F664" s="18"/>
    </row>
    <row r="665" spans="1:6">
      <c r="A665" s="17"/>
      <c r="B665" s="17"/>
      <c r="C665" s="17"/>
      <c r="D665" s="17"/>
      <c r="E665" s="19"/>
      <c r="F665" s="18"/>
    </row>
    <row r="666" spans="1:6">
      <c r="A666" s="17"/>
      <c r="B666" s="17"/>
      <c r="C666" s="17"/>
      <c r="D666" s="17"/>
      <c r="E666" s="19"/>
      <c r="F666" s="18"/>
    </row>
    <row r="667" spans="1:6">
      <c r="A667" s="17"/>
      <c r="B667" s="17"/>
      <c r="C667" s="17"/>
      <c r="D667" s="17"/>
      <c r="E667" s="19"/>
      <c r="F667" s="18"/>
    </row>
    <row r="668" spans="1:6">
      <c r="A668" s="17"/>
      <c r="B668" s="17"/>
      <c r="C668" s="17"/>
      <c r="D668" s="17"/>
      <c r="E668" s="19"/>
      <c r="F668" s="18"/>
    </row>
    <row r="669" spans="1:6">
      <c r="A669" s="17"/>
      <c r="B669" s="17"/>
      <c r="C669" s="17"/>
      <c r="D669" s="17"/>
      <c r="E669" s="19"/>
      <c r="F669" s="18"/>
    </row>
    <row r="670" spans="1:6">
      <c r="A670" s="17"/>
      <c r="B670" s="17"/>
      <c r="C670" s="17"/>
      <c r="D670" s="17"/>
      <c r="E670" s="19"/>
      <c r="F670" s="18"/>
    </row>
    <row r="671" spans="1:6">
      <c r="A671" s="17"/>
      <c r="B671" s="17"/>
      <c r="C671" s="17"/>
      <c r="D671" s="17"/>
      <c r="E671" s="19"/>
      <c r="F671" s="18"/>
    </row>
    <row r="672" spans="1:6">
      <c r="A672" s="17"/>
      <c r="B672" s="17"/>
      <c r="C672" s="17"/>
      <c r="D672" s="17"/>
      <c r="E672" s="19"/>
      <c r="F672" s="18"/>
    </row>
    <row r="673" spans="1:6">
      <c r="A673" s="17"/>
      <c r="B673" s="17"/>
      <c r="C673" s="17"/>
      <c r="D673" s="17"/>
      <c r="E673" s="19"/>
      <c r="F673" s="18"/>
    </row>
    <row r="674" spans="1:6">
      <c r="A674" s="17"/>
      <c r="B674" s="17"/>
      <c r="C674" s="17"/>
      <c r="D674" s="17"/>
      <c r="E674" s="19"/>
      <c r="F674" s="18"/>
    </row>
    <row r="675" spans="1:6">
      <c r="A675" s="17"/>
      <c r="B675" s="17"/>
      <c r="C675" s="17"/>
      <c r="D675" s="17"/>
      <c r="E675" s="19"/>
      <c r="F675" s="18"/>
    </row>
    <row r="676" spans="1:6">
      <c r="A676" s="17"/>
      <c r="B676" s="17"/>
      <c r="C676" s="17"/>
      <c r="D676" s="17"/>
      <c r="E676" s="19"/>
      <c r="F676" s="18"/>
    </row>
    <row r="677" spans="1:6">
      <c r="A677" s="17"/>
      <c r="B677" s="17"/>
      <c r="C677" s="17"/>
      <c r="D677" s="17"/>
      <c r="E677" s="19"/>
      <c r="F677" s="18"/>
    </row>
    <row r="678" spans="1:6">
      <c r="A678" s="17"/>
      <c r="B678" s="17"/>
      <c r="C678" s="17"/>
      <c r="D678" s="17"/>
      <c r="E678" s="19"/>
      <c r="F678" s="18"/>
    </row>
    <row r="679" spans="1:6">
      <c r="A679" s="17"/>
      <c r="B679" s="17"/>
      <c r="C679" s="17"/>
      <c r="D679" s="17"/>
      <c r="E679" s="19"/>
      <c r="F679" s="18"/>
    </row>
    <row r="680" spans="1:6">
      <c r="A680" s="17"/>
      <c r="B680" s="17"/>
      <c r="C680" s="17"/>
      <c r="D680" s="17"/>
      <c r="E680" s="19"/>
      <c r="F680" s="18"/>
    </row>
    <row r="681" spans="1:6">
      <c r="A681" s="17"/>
      <c r="B681" s="17"/>
      <c r="C681" s="17"/>
      <c r="D681" s="17"/>
      <c r="E681" s="19"/>
      <c r="F681" s="18"/>
    </row>
    <row r="682" spans="1:6">
      <c r="A682" s="17"/>
      <c r="B682" s="17"/>
      <c r="C682" s="17"/>
      <c r="D682" s="17"/>
      <c r="E682" s="19"/>
      <c r="F682" s="18"/>
    </row>
    <row r="683" spans="1:6">
      <c r="A683" s="17"/>
      <c r="B683" s="17"/>
      <c r="C683" s="17"/>
      <c r="D683" s="17"/>
      <c r="E683" s="19"/>
      <c r="F683" s="18"/>
    </row>
    <row r="684" spans="1:6">
      <c r="A684" s="17"/>
      <c r="B684" s="17"/>
      <c r="C684" s="17"/>
      <c r="D684" s="17"/>
      <c r="E684" s="19"/>
      <c r="F684" s="18"/>
    </row>
    <row r="685" spans="1:6">
      <c r="A685" s="17"/>
      <c r="B685" s="17"/>
      <c r="C685" s="17"/>
      <c r="D685" s="17"/>
      <c r="E685" s="19"/>
      <c r="F685" s="18"/>
    </row>
    <row r="686" spans="1:6">
      <c r="A686" s="17"/>
      <c r="B686" s="17"/>
      <c r="C686" s="17"/>
      <c r="D686" s="17"/>
      <c r="E686" s="19"/>
      <c r="F686" s="18"/>
    </row>
    <row r="687" spans="1:6">
      <c r="A687" s="17"/>
      <c r="B687" s="17"/>
      <c r="C687" s="17"/>
      <c r="D687" s="17"/>
      <c r="E687" s="19"/>
      <c r="F687" s="18"/>
    </row>
    <row r="688" spans="1:6">
      <c r="A688" s="17"/>
      <c r="B688" s="17"/>
      <c r="C688" s="17"/>
      <c r="D688" s="17"/>
      <c r="E688" s="19"/>
      <c r="F688" s="18"/>
    </row>
    <row r="689" spans="1:6">
      <c r="A689" s="17"/>
      <c r="B689" s="17"/>
      <c r="C689" s="17"/>
      <c r="D689" s="17"/>
      <c r="E689" s="19"/>
      <c r="F689" s="18"/>
    </row>
    <row r="690" spans="1:6">
      <c r="A690" s="17"/>
      <c r="B690" s="17"/>
      <c r="C690" s="17"/>
      <c r="D690" s="17"/>
      <c r="E690" s="19"/>
      <c r="F690" s="18"/>
    </row>
    <row r="691" spans="1:6">
      <c r="A691" s="17"/>
      <c r="B691" s="17"/>
      <c r="C691" s="17"/>
      <c r="D691" s="17"/>
      <c r="E691" s="19"/>
      <c r="F691" s="18"/>
    </row>
    <row r="692" spans="1:6">
      <c r="A692" s="17"/>
      <c r="B692" s="17"/>
      <c r="C692" s="17"/>
      <c r="D692" s="17"/>
      <c r="E692" s="19"/>
      <c r="F692" s="18"/>
    </row>
    <row r="693" spans="1:6">
      <c r="A693" s="17"/>
      <c r="B693" s="17"/>
      <c r="C693" s="17"/>
      <c r="D693" s="17"/>
      <c r="E693" s="19"/>
      <c r="F693" s="18"/>
    </row>
    <row r="694" spans="1:6">
      <c r="A694" s="17"/>
      <c r="B694" s="17"/>
      <c r="C694" s="17"/>
      <c r="D694" s="17"/>
      <c r="E694" s="19"/>
      <c r="F694" s="18"/>
    </row>
    <row r="695" spans="1:6">
      <c r="A695" s="17"/>
      <c r="B695" s="17"/>
      <c r="C695" s="17"/>
      <c r="D695" s="17"/>
      <c r="E695" s="19"/>
      <c r="F695" s="18"/>
    </row>
    <row r="696" spans="1:6">
      <c r="A696" s="17"/>
      <c r="B696" s="17"/>
      <c r="C696" s="17"/>
      <c r="D696" s="17"/>
      <c r="E696" s="19"/>
      <c r="F696" s="18"/>
    </row>
    <row r="697" spans="1:6">
      <c r="A697" s="17"/>
      <c r="B697" s="17"/>
      <c r="C697" s="17"/>
      <c r="D697" s="17"/>
      <c r="E697" s="19"/>
      <c r="F697" s="18"/>
    </row>
    <row r="698" spans="1:6">
      <c r="A698" s="17"/>
      <c r="B698" s="17"/>
      <c r="C698" s="17"/>
      <c r="D698" s="17"/>
      <c r="E698" s="19"/>
      <c r="F698" s="18"/>
    </row>
    <row r="699" spans="1:6">
      <c r="A699" s="17"/>
      <c r="B699" s="17"/>
      <c r="C699" s="17"/>
      <c r="D699" s="17"/>
      <c r="E699" s="19"/>
      <c r="F699" s="18"/>
    </row>
    <row r="700" spans="1:6">
      <c r="A700" s="17"/>
      <c r="B700" s="17"/>
      <c r="C700" s="17"/>
      <c r="D700" s="17"/>
      <c r="E700" s="19"/>
      <c r="F700" s="18"/>
    </row>
    <row r="701" spans="1:6">
      <c r="A701" s="17"/>
      <c r="B701" s="17"/>
      <c r="C701" s="17"/>
      <c r="D701" s="17"/>
      <c r="E701" s="19"/>
      <c r="F701" s="18"/>
    </row>
    <row r="702" spans="1:6">
      <c r="A702" s="17"/>
      <c r="B702" s="17"/>
      <c r="C702" s="17"/>
      <c r="D702" s="17"/>
      <c r="E702" s="19"/>
      <c r="F702" s="18"/>
    </row>
    <row r="703" spans="1:6">
      <c r="A703" s="17"/>
      <c r="B703" s="17"/>
      <c r="C703" s="17"/>
      <c r="D703" s="17"/>
      <c r="E703" s="19"/>
      <c r="F703" s="18"/>
    </row>
    <row r="704" spans="1:6">
      <c r="A704" s="17"/>
      <c r="B704" s="17"/>
      <c r="C704" s="17"/>
      <c r="D704" s="17"/>
      <c r="E704" s="19"/>
      <c r="F704" s="18"/>
    </row>
    <row r="705" spans="1:6">
      <c r="A705" s="17"/>
      <c r="B705" s="17"/>
      <c r="C705" s="17"/>
      <c r="D705" s="17"/>
      <c r="E705" s="19"/>
      <c r="F705" s="18"/>
    </row>
    <row r="706" spans="1:6">
      <c r="A706" s="17"/>
      <c r="B706" s="17"/>
      <c r="C706" s="17"/>
      <c r="D706" s="17"/>
      <c r="E706" s="19"/>
      <c r="F706" s="18"/>
    </row>
    <row r="707" spans="1:6">
      <c r="A707" s="17"/>
      <c r="B707" s="17"/>
      <c r="C707" s="17"/>
      <c r="D707" s="17"/>
      <c r="E707" s="19"/>
      <c r="F707" s="18"/>
    </row>
    <row r="708" spans="1:6">
      <c r="A708" s="17"/>
      <c r="B708" s="17"/>
      <c r="C708" s="17"/>
      <c r="D708" s="17"/>
      <c r="E708" s="19"/>
      <c r="F708" s="18"/>
    </row>
    <row r="709" spans="1:6">
      <c r="A709" s="17"/>
      <c r="B709" s="17"/>
      <c r="C709" s="17"/>
      <c r="D709" s="17"/>
      <c r="E709" s="19"/>
      <c r="F709" s="18"/>
    </row>
    <row r="710" spans="1:6">
      <c r="A710" s="17"/>
      <c r="B710" s="17"/>
      <c r="C710" s="17"/>
      <c r="D710" s="17"/>
      <c r="E710" s="19"/>
      <c r="F710" s="18"/>
    </row>
    <row r="711" spans="1:6">
      <c r="A711" s="17"/>
      <c r="B711" s="17"/>
      <c r="C711" s="17"/>
      <c r="D711" s="17"/>
      <c r="E711" s="19"/>
      <c r="F711" s="18"/>
    </row>
    <row r="712" spans="1:6">
      <c r="A712" s="17"/>
      <c r="B712" s="17"/>
      <c r="C712" s="17"/>
      <c r="D712" s="17"/>
      <c r="E712" s="19"/>
      <c r="F712" s="18"/>
    </row>
    <row r="713" spans="1:6">
      <c r="A713" s="17"/>
      <c r="B713" s="17"/>
      <c r="C713" s="17"/>
      <c r="D713" s="17"/>
      <c r="E713" s="19"/>
      <c r="F713" s="18"/>
    </row>
    <row r="714" spans="1:6">
      <c r="A714" s="17"/>
      <c r="B714" s="17"/>
      <c r="C714" s="17"/>
      <c r="D714" s="17"/>
      <c r="E714" s="19"/>
      <c r="F714" s="18"/>
    </row>
    <row r="715" spans="1:6">
      <c r="A715" s="17"/>
      <c r="B715" s="17"/>
      <c r="C715" s="17"/>
      <c r="D715" s="17"/>
      <c r="E715" s="19"/>
      <c r="F715" s="18"/>
    </row>
    <row r="716" spans="1:6">
      <c r="A716" s="17"/>
      <c r="B716" s="17"/>
      <c r="C716" s="17"/>
      <c r="D716" s="17"/>
      <c r="E716" s="19"/>
      <c r="F716" s="18"/>
    </row>
    <row r="717" spans="1:6">
      <c r="A717" s="17"/>
      <c r="B717" s="17"/>
      <c r="C717" s="17"/>
      <c r="D717" s="17"/>
      <c r="E717" s="19"/>
      <c r="F717" s="18"/>
    </row>
    <row r="718" spans="1:6">
      <c r="A718" s="17"/>
      <c r="B718" s="17"/>
      <c r="C718" s="17"/>
      <c r="D718" s="17"/>
      <c r="E718" s="19"/>
      <c r="F718" s="18"/>
    </row>
    <row r="719" spans="1:6">
      <c r="A719" s="17"/>
      <c r="B719" s="17"/>
      <c r="C719" s="17"/>
      <c r="D719" s="17"/>
      <c r="E719" s="19"/>
      <c r="F719" s="18"/>
    </row>
    <row r="720" spans="1:6">
      <c r="A720" s="17"/>
      <c r="B720" s="17"/>
      <c r="C720" s="17"/>
      <c r="D720" s="17"/>
      <c r="E720" s="19"/>
      <c r="F720" s="18"/>
    </row>
    <row r="721" spans="1:6">
      <c r="A721" s="17"/>
      <c r="B721" s="17"/>
      <c r="C721" s="17"/>
      <c r="D721" s="17"/>
      <c r="E721" s="19"/>
      <c r="F721" s="18"/>
    </row>
    <row r="722" spans="1:6">
      <c r="A722" s="17"/>
      <c r="B722" s="17"/>
      <c r="C722" s="17"/>
      <c r="D722" s="17"/>
      <c r="E722" s="19"/>
      <c r="F722" s="18"/>
    </row>
    <row r="723" spans="1:6">
      <c r="A723" s="17"/>
      <c r="B723" s="17"/>
      <c r="C723" s="17"/>
      <c r="D723" s="17"/>
      <c r="E723" s="19"/>
      <c r="F723" s="18"/>
    </row>
    <row r="724" spans="1:6">
      <c r="A724" s="17"/>
      <c r="B724" s="17"/>
      <c r="C724" s="17"/>
      <c r="D724" s="17"/>
      <c r="E724" s="19"/>
      <c r="F724" s="18"/>
    </row>
    <row r="725" spans="1:6">
      <c r="A725" s="17"/>
      <c r="B725" s="17"/>
      <c r="C725" s="17"/>
      <c r="D725" s="17"/>
      <c r="E725" s="19"/>
      <c r="F725" s="18"/>
    </row>
    <row r="726" spans="1:6">
      <c r="A726" s="17"/>
      <c r="B726" s="17"/>
      <c r="C726" s="17"/>
      <c r="D726" s="17"/>
      <c r="E726" s="19"/>
      <c r="F726" s="18"/>
    </row>
    <row r="727" spans="1:6">
      <c r="A727" s="17"/>
      <c r="B727" s="17"/>
      <c r="C727" s="17"/>
      <c r="D727" s="17"/>
      <c r="E727" s="19"/>
      <c r="F727" s="18"/>
    </row>
    <row r="728" spans="1:6">
      <c r="A728" s="17"/>
      <c r="B728" s="17"/>
      <c r="C728" s="17"/>
      <c r="D728" s="17"/>
      <c r="E728" s="19"/>
      <c r="F728" s="18"/>
    </row>
    <row r="729" spans="1:6">
      <c r="A729" s="17"/>
      <c r="B729" s="17"/>
      <c r="C729" s="17"/>
      <c r="D729" s="17"/>
      <c r="E729" s="19"/>
      <c r="F729" s="18"/>
    </row>
    <row r="730" spans="1:6">
      <c r="A730" s="17"/>
      <c r="B730" s="17"/>
      <c r="C730" s="17"/>
      <c r="D730" s="17"/>
      <c r="E730" s="19"/>
      <c r="F730" s="18"/>
    </row>
    <row r="731" spans="1:6">
      <c r="A731" s="17"/>
      <c r="B731" s="17"/>
      <c r="C731" s="17"/>
      <c r="D731" s="17"/>
      <c r="E731" s="19"/>
      <c r="F731" s="18"/>
    </row>
    <row r="732" spans="1:6">
      <c r="A732" s="17"/>
      <c r="B732" s="17"/>
      <c r="C732" s="17"/>
      <c r="D732" s="17"/>
      <c r="E732" s="19"/>
      <c r="F732" s="18"/>
    </row>
    <row r="733" spans="1:6">
      <c r="A733" s="17"/>
      <c r="B733" s="17"/>
      <c r="C733" s="17"/>
      <c r="D733" s="17"/>
      <c r="E733" s="19"/>
      <c r="F733" s="18"/>
    </row>
    <row r="734" spans="1:6">
      <c r="A734" s="17"/>
      <c r="B734" s="17"/>
      <c r="C734" s="17"/>
      <c r="D734" s="17"/>
      <c r="E734" s="19"/>
      <c r="F734" s="18"/>
    </row>
    <row r="735" spans="1:6">
      <c r="A735" s="17"/>
      <c r="B735" s="17"/>
      <c r="C735" s="17"/>
      <c r="D735" s="17"/>
      <c r="E735" s="19"/>
      <c r="F735" s="18"/>
    </row>
    <row r="736" spans="1:6">
      <c r="A736" s="17"/>
      <c r="B736" s="17"/>
      <c r="C736" s="17"/>
      <c r="D736" s="17"/>
      <c r="E736" s="19"/>
      <c r="F736" s="18"/>
    </row>
    <row r="737" spans="1:6">
      <c r="A737" s="17"/>
      <c r="B737" s="17"/>
      <c r="C737" s="17"/>
      <c r="D737" s="17"/>
      <c r="E737" s="19"/>
      <c r="F737" s="18"/>
    </row>
    <row r="738" spans="1:6">
      <c r="A738" s="17"/>
      <c r="B738" s="17"/>
      <c r="C738" s="17"/>
      <c r="D738" s="17"/>
      <c r="E738" s="19"/>
      <c r="F738" s="18"/>
    </row>
    <row r="739" spans="1:6">
      <c r="A739" s="17"/>
      <c r="B739" s="17"/>
      <c r="C739" s="17"/>
      <c r="D739" s="17"/>
      <c r="E739" s="19"/>
      <c r="F739" s="18"/>
    </row>
    <row r="740" spans="1:6">
      <c r="A740" s="17"/>
      <c r="B740" s="17"/>
      <c r="C740" s="17"/>
      <c r="D740" s="17"/>
      <c r="E740" s="19"/>
      <c r="F740" s="18"/>
    </row>
    <row r="741" spans="1:6">
      <c r="A741" s="17"/>
      <c r="B741" s="17"/>
      <c r="C741" s="17"/>
      <c r="D741" s="17"/>
      <c r="E741" s="19"/>
      <c r="F741" s="18"/>
    </row>
    <row r="742" spans="1:6">
      <c r="A742" s="17"/>
      <c r="B742" s="17"/>
      <c r="C742" s="17"/>
      <c r="D742" s="17"/>
      <c r="E742" s="19"/>
      <c r="F742" s="18"/>
    </row>
    <row r="743" spans="1:6">
      <c r="A743" s="17"/>
      <c r="B743" s="17"/>
      <c r="C743" s="17"/>
      <c r="D743" s="17"/>
      <c r="E743" s="19"/>
      <c r="F743" s="18"/>
    </row>
    <row r="744" spans="1:6">
      <c r="A744" s="17"/>
      <c r="B744" s="17"/>
      <c r="C744" s="17"/>
      <c r="D744" s="17"/>
      <c r="E744" s="19"/>
      <c r="F744" s="18"/>
    </row>
    <row r="745" spans="1:6">
      <c r="A745" s="17"/>
      <c r="B745" s="17"/>
      <c r="C745" s="17"/>
      <c r="D745" s="17"/>
      <c r="E745" s="19"/>
      <c r="F745" s="18"/>
    </row>
    <row r="746" spans="1:6">
      <c r="A746" s="17"/>
      <c r="B746" s="17"/>
      <c r="C746" s="17"/>
      <c r="D746" s="17"/>
      <c r="E746" s="19"/>
      <c r="F746" s="18"/>
    </row>
    <row r="747" spans="1:6">
      <c r="A747" s="17"/>
      <c r="B747" s="17"/>
      <c r="C747" s="17"/>
      <c r="D747" s="17"/>
      <c r="E747" s="19"/>
      <c r="F747" s="18"/>
    </row>
    <row r="748" spans="1:6">
      <c r="A748" s="17"/>
      <c r="B748" s="17"/>
      <c r="C748" s="17"/>
      <c r="D748" s="17"/>
      <c r="E748" s="19"/>
      <c r="F748" s="18"/>
    </row>
    <row r="749" spans="1:6">
      <c r="A749" s="17"/>
      <c r="B749" s="17"/>
      <c r="C749" s="17"/>
      <c r="D749" s="17"/>
      <c r="E749" s="19"/>
      <c r="F749" s="18"/>
    </row>
    <row r="750" spans="1:6">
      <c r="A750" s="17"/>
      <c r="B750" s="17"/>
      <c r="C750" s="17"/>
      <c r="D750" s="17"/>
      <c r="E750" s="19"/>
      <c r="F750" s="18"/>
    </row>
    <row r="751" spans="1:6">
      <c r="A751" s="17"/>
      <c r="B751" s="17"/>
      <c r="C751" s="17"/>
      <c r="D751" s="17"/>
      <c r="E751" s="19"/>
      <c r="F751" s="18"/>
    </row>
    <row r="752" spans="1:6">
      <c r="A752" s="17"/>
      <c r="B752" s="17"/>
      <c r="C752" s="17"/>
      <c r="D752" s="17"/>
      <c r="E752" s="19"/>
      <c r="F752" s="18"/>
    </row>
    <row r="753" spans="1:6">
      <c r="A753" s="17"/>
      <c r="B753" s="17"/>
      <c r="C753" s="17"/>
      <c r="D753" s="17"/>
      <c r="E753" s="19"/>
      <c r="F753" s="18"/>
    </row>
    <row r="754" spans="1:6">
      <c r="A754" s="17"/>
      <c r="B754" s="17"/>
      <c r="C754" s="17"/>
      <c r="D754" s="17"/>
      <c r="E754" s="19"/>
      <c r="F754" s="18"/>
    </row>
    <row r="755" spans="1:6">
      <c r="A755" s="17"/>
      <c r="B755" s="17"/>
      <c r="C755" s="17"/>
      <c r="D755" s="17"/>
      <c r="E755" s="19"/>
      <c r="F755" s="18"/>
    </row>
    <row r="756" spans="1:6">
      <c r="A756" s="17"/>
      <c r="B756" s="17"/>
      <c r="C756" s="17"/>
      <c r="D756" s="17"/>
      <c r="E756" s="19"/>
      <c r="F756" s="18"/>
    </row>
    <row r="757" spans="1:6">
      <c r="A757" s="17"/>
      <c r="B757" s="17"/>
      <c r="C757" s="17"/>
      <c r="D757" s="17"/>
      <c r="E757" s="19"/>
      <c r="F757" s="18"/>
    </row>
    <row r="758" spans="1:6">
      <c r="A758" s="17"/>
      <c r="B758" s="17"/>
      <c r="C758" s="17"/>
      <c r="D758" s="17"/>
      <c r="E758" s="19"/>
      <c r="F758" s="18"/>
    </row>
    <row r="759" spans="1:6">
      <c r="A759" s="17"/>
      <c r="B759" s="17"/>
      <c r="C759" s="17"/>
      <c r="D759" s="17"/>
      <c r="E759" s="19"/>
      <c r="F759" s="18"/>
    </row>
    <row r="760" spans="1:6">
      <c r="A760" s="17"/>
      <c r="B760" s="17"/>
      <c r="C760" s="17"/>
      <c r="D760" s="17"/>
      <c r="E760" s="19"/>
      <c r="F760" s="18"/>
    </row>
    <row r="761" spans="1:6">
      <c r="A761" s="17"/>
      <c r="B761" s="17"/>
      <c r="C761" s="17"/>
      <c r="D761" s="17"/>
      <c r="E761" s="19"/>
      <c r="F761" s="18"/>
    </row>
    <row r="762" spans="1:6">
      <c r="A762" s="17"/>
      <c r="B762" s="17"/>
      <c r="C762" s="17"/>
      <c r="D762" s="17"/>
      <c r="E762" s="19"/>
      <c r="F762" s="18"/>
    </row>
    <row r="763" spans="1:6">
      <c r="A763" s="17"/>
      <c r="B763" s="17"/>
      <c r="C763" s="17"/>
      <c r="D763" s="17"/>
      <c r="E763" s="19"/>
      <c r="F763" s="18"/>
    </row>
    <row r="764" spans="1:6">
      <c r="A764" s="17"/>
      <c r="B764" s="17"/>
      <c r="C764" s="17"/>
      <c r="D764" s="17"/>
      <c r="E764" s="19"/>
      <c r="F764" s="18"/>
    </row>
    <row r="765" spans="1:6">
      <c r="A765" s="17"/>
      <c r="B765" s="17"/>
      <c r="C765" s="17"/>
      <c r="D765" s="17"/>
      <c r="E765" s="19"/>
      <c r="F765" s="18"/>
    </row>
    <row r="766" spans="1:6">
      <c r="A766" s="17"/>
      <c r="B766" s="17"/>
      <c r="C766" s="17"/>
      <c r="D766" s="17"/>
      <c r="E766" s="19"/>
      <c r="F766" s="18"/>
    </row>
    <row r="767" spans="1:6">
      <c r="A767" s="17"/>
      <c r="B767" s="17"/>
      <c r="C767" s="17"/>
      <c r="D767" s="17"/>
      <c r="E767" s="19"/>
      <c r="F767" s="18"/>
    </row>
    <row r="768" spans="1:6">
      <c r="A768" s="17"/>
      <c r="B768" s="17"/>
      <c r="C768" s="17"/>
      <c r="D768" s="17"/>
      <c r="E768" s="19"/>
      <c r="F768" s="18"/>
    </row>
    <row r="769" spans="1:6">
      <c r="A769" s="17"/>
      <c r="B769" s="17"/>
      <c r="C769" s="17"/>
      <c r="D769" s="17"/>
      <c r="E769" s="19"/>
      <c r="F769" s="18"/>
    </row>
    <row r="770" spans="1:6">
      <c r="A770" s="17"/>
      <c r="B770" s="17"/>
      <c r="C770" s="17"/>
      <c r="D770" s="17"/>
      <c r="E770" s="19"/>
      <c r="F770" s="18"/>
    </row>
    <row r="771" spans="1:6">
      <c r="A771" s="17"/>
      <c r="B771" s="17"/>
      <c r="C771" s="17"/>
      <c r="D771" s="17"/>
      <c r="E771" s="19"/>
      <c r="F771" s="18"/>
    </row>
    <row r="772" spans="1:6">
      <c r="A772" s="17"/>
      <c r="B772" s="17"/>
      <c r="C772" s="17"/>
      <c r="D772" s="17"/>
      <c r="E772" s="19"/>
      <c r="F772" s="18"/>
    </row>
    <row r="773" spans="1:6">
      <c r="A773" s="17"/>
      <c r="B773" s="17"/>
      <c r="C773" s="17"/>
      <c r="D773" s="17"/>
      <c r="E773" s="19"/>
      <c r="F773" s="18"/>
    </row>
    <row r="774" spans="1:6">
      <c r="A774" s="17"/>
      <c r="B774" s="17"/>
      <c r="C774" s="17"/>
      <c r="D774" s="17"/>
      <c r="E774" s="19"/>
      <c r="F774" s="18"/>
    </row>
    <row r="775" spans="1:6">
      <c r="A775" s="17"/>
      <c r="B775" s="17"/>
      <c r="C775" s="17"/>
      <c r="D775" s="17"/>
      <c r="E775" s="19"/>
      <c r="F775" s="18"/>
    </row>
    <row r="776" spans="1:6">
      <c r="A776" s="17"/>
      <c r="B776" s="17"/>
      <c r="C776" s="17"/>
      <c r="D776" s="17"/>
      <c r="E776" s="19"/>
      <c r="F776" s="18"/>
    </row>
    <row r="777" spans="1:6">
      <c r="A777" s="17"/>
      <c r="B777" s="17"/>
      <c r="C777" s="17"/>
      <c r="D777" s="17"/>
      <c r="E777" s="19"/>
      <c r="F777" s="18"/>
    </row>
    <row r="778" spans="1:6">
      <c r="A778" s="17"/>
      <c r="B778" s="17"/>
      <c r="C778" s="17"/>
      <c r="D778" s="17"/>
      <c r="E778" s="19"/>
      <c r="F778" s="18"/>
    </row>
    <row r="779" spans="1:6">
      <c r="A779" s="17"/>
      <c r="B779" s="17"/>
      <c r="C779" s="17"/>
      <c r="D779" s="17"/>
      <c r="E779" s="19"/>
      <c r="F779" s="18"/>
    </row>
    <row r="780" spans="1:6">
      <c r="A780" s="17"/>
      <c r="B780" s="17"/>
      <c r="C780" s="17"/>
      <c r="D780" s="17"/>
      <c r="E780" s="19"/>
      <c r="F780" s="18"/>
    </row>
    <row r="781" spans="1:6">
      <c r="A781" s="17"/>
      <c r="B781" s="17"/>
      <c r="C781" s="17"/>
      <c r="D781" s="17"/>
      <c r="E781" s="19"/>
      <c r="F781" s="18"/>
    </row>
    <row r="782" spans="1:6">
      <c r="A782" s="17"/>
      <c r="B782" s="17"/>
      <c r="C782" s="17"/>
      <c r="D782" s="17"/>
      <c r="E782" s="19"/>
      <c r="F782" s="18"/>
    </row>
    <row r="783" spans="1:6">
      <c r="A783" s="17"/>
      <c r="B783" s="17"/>
      <c r="C783" s="17"/>
      <c r="D783" s="17"/>
      <c r="E783" s="19"/>
      <c r="F783" s="18"/>
    </row>
    <row r="784" spans="1:6">
      <c r="A784" s="17"/>
      <c r="B784" s="17"/>
      <c r="C784" s="17"/>
      <c r="D784" s="17"/>
      <c r="E784" s="19"/>
      <c r="F784" s="18"/>
    </row>
    <row r="785" spans="1:6">
      <c r="A785" s="17"/>
      <c r="B785" s="17"/>
      <c r="C785" s="17"/>
      <c r="D785" s="17"/>
      <c r="E785" s="19"/>
      <c r="F785" s="18"/>
    </row>
    <row r="786" spans="1:6">
      <c r="A786" s="17"/>
      <c r="B786" s="17"/>
      <c r="C786" s="17"/>
      <c r="D786" s="17"/>
      <c r="E786" s="19"/>
      <c r="F786" s="18"/>
    </row>
    <row r="787" spans="1:6">
      <c r="A787" s="17"/>
      <c r="B787" s="17"/>
      <c r="C787" s="17"/>
      <c r="D787" s="17"/>
      <c r="E787" s="19"/>
      <c r="F787" s="18"/>
    </row>
    <row r="788" spans="1:6">
      <c r="A788" s="17"/>
      <c r="B788" s="17"/>
      <c r="C788" s="17"/>
      <c r="D788" s="17"/>
      <c r="E788" s="19"/>
      <c r="F788" s="18"/>
    </row>
    <row r="789" spans="1:6">
      <c r="A789" s="17"/>
      <c r="B789" s="17"/>
      <c r="C789" s="17"/>
      <c r="D789" s="17"/>
      <c r="E789" s="19"/>
      <c r="F789" s="18"/>
    </row>
    <row r="790" spans="1:6">
      <c r="A790" s="17"/>
      <c r="B790" s="17"/>
      <c r="C790" s="17"/>
      <c r="D790" s="17"/>
      <c r="E790" s="19"/>
      <c r="F790" s="18"/>
    </row>
    <row r="791" spans="1:6">
      <c r="A791" s="17"/>
      <c r="B791" s="17"/>
      <c r="C791" s="17"/>
      <c r="D791" s="17"/>
      <c r="E791" s="19"/>
      <c r="F791" s="18"/>
    </row>
    <row r="792" spans="1:6">
      <c r="A792" s="17"/>
      <c r="B792" s="17"/>
      <c r="C792" s="17"/>
      <c r="D792" s="17"/>
      <c r="E792" s="19"/>
      <c r="F792" s="18"/>
    </row>
    <row r="793" spans="1:6">
      <c r="A793" s="17"/>
      <c r="B793" s="17"/>
      <c r="C793" s="17"/>
      <c r="D793" s="17"/>
      <c r="E793" s="19"/>
      <c r="F793" s="18"/>
    </row>
    <row r="794" spans="1:6">
      <c r="A794" s="17"/>
      <c r="B794" s="17"/>
      <c r="C794" s="17"/>
      <c r="D794" s="17"/>
      <c r="E794" s="19"/>
      <c r="F794" s="18"/>
    </row>
    <row r="795" spans="1:6">
      <c r="A795" s="17"/>
      <c r="B795" s="17"/>
      <c r="C795" s="17"/>
      <c r="D795" s="17"/>
      <c r="E795" s="19"/>
      <c r="F795" s="18"/>
    </row>
    <row r="796" spans="1:6">
      <c r="A796" s="17"/>
      <c r="B796" s="17"/>
      <c r="C796" s="17"/>
      <c r="D796" s="17"/>
      <c r="E796" s="19"/>
      <c r="F796" s="18"/>
    </row>
    <row r="797" spans="1:6">
      <c r="A797" s="17"/>
      <c r="B797" s="17"/>
      <c r="C797" s="17"/>
      <c r="D797" s="17"/>
      <c r="E797" s="19"/>
      <c r="F797" s="18"/>
    </row>
    <row r="798" spans="1:6">
      <c r="A798" s="17"/>
      <c r="B798" s="17"/>
      <c r="C798" s="17"/>
      <c r="D798" s="17"/>
      <c r="E798" s="19"/>
      <c r="F798" s="18"/>
    </row>
    <row r="799" spans="1:6">
      <c r="A799" s="17"/>
      <c r="B799" s="17"/>
      <c r="C799" s="17"/>
      <c r="D799" s="17"/>
      <c r="E799" s="19"/>
      <c r="F799" s="18"/>
    </row>
    <row r="800" spans="1:6">
      <c r="A800" s="17"/>
      <c r="B800" s="17"/>
      <c r="C800" s="17"/>
      <c r="D800" s="17"/>
      <c r="E800" s="19"/>
      <c r="F800" s="18"/>
    </row>
    <row r="801" spans="1:6">
      <c r="A801" s="17"/>
      <c r="B801" s="17"/>
      <c r="C801" s="17"/>
      <c r="D801" s="17"/>
      <c r="E801" s="19"/>
      <c r="F801" s="18"/>
    </row>
    <row r="802" spans="1:6">
      <c r="A802" s="17"/>
      <c r="B802" s="17"/>
      <c r="C802" s="17"/>
      <c r="D802" s="17"/>
      <c r="E802" s="19"/>
      <c r="F802" s="18"/>
    </row>
    <row r="803" spans="1:6">
      <c r="A803" s="17"/>
      <c r="B803" s="17"/>
      <c r="C803" s="17"/>
      <c r="D803" s="17"/>
      <c r="E803" s="19"/>
      <c r="F803" s="18"/>
    </row>
    <row r="804" spans="1:6">
      <c r="A804" s="17"/>
      <c r="B804" s="17"/>
      <c r="C804" s="17"/>
      <c r="D804" s="17"/>
      <c r="E804" s="19"/>
      <c r="F804" s="18"/>
    </row>
    <row r="805" spans="1:6">
      <c r="A805" s="17"/>
      <c r="B805" s="17"/>
      <c r="C805" s="17"/>
      <c r="D805" s="17"/>
      <c r="E805" s="19"/>
      <c r="F805" s="18"/>
    </row>
    <row r="806" spans="1:6">
      <c r="A806" s="17"/>
      <c r="B806" s="17"/>
      <c r="C806" s="17"/>
      <c r="D806" s="17"/>
      <c r="E806" s="19"/>
      <c r="F806" s="18"/>
    </row>
    <row r="807" spans="1:6">
      <c r="A807" s="17"/>
      <c r="B807" s="17"/>
      <c r="C807" s="17"/>
      <c r="D807" s="17"/>
      <c r="E807" s="19"/>
      <c r="F807" s="18"/>
    </row>
    <row r="808" spans="1:6">
      <c r="A808" s="17"/>
      <c r="B808" s="17"/>
      <c r="C808" s="17"/>
      <c r="D808" s="17"/>
      <c r="E808" s="19"/>
      <c r="F808" s="18"/>
    </row>
    <row r="809" spans="1:6">
      <c r="A809" s="17"/>
      <c r="B809" s="17"/>
      <c r="C809" s="17"/>
      <c r="D809" s="17"/>
      <c r="E809" s="19"/>
      <c r="F809" s="18"/>
    </row>
    <row r="810" spans="1:6">
      <c r="A810" s="17"/>
      <c r="B810" s="17"/>
      <c r="C810" s="17"/>
      <c r="D810" s="17"/>
      <c r="E810" s="19"/>
      <c r="F810" s="18"/>
    </row>
    <row r="811" spans="1:6">
      <c r="A811" s="17"/>
      <c r="B811" s="17"/>
      <c r="C811" s="17"/>
      <c r="D811" s="17"/>
      <c r="E811" s="19"/>
      <c r="F811" s="18"/>
    </row>
    <row r="812" spans="1:6">
      <c r="A812" s="17"/>
      <c r="B812" s="17"/>
      <c r="C812" s="17"/>
      <c r="D812" s="17"/>
      <c r="E812" s="19"/>
      <c r="F812" s="18"/>
    </row>
    <row r="813" spans="1:6">
      <c r="A813" s="17"/>
      <c r="B813" s="17"/>
      <c r="C813" s="17"/>
      <c r="D813" s="17"/>
      <c r="E813" s="19"/>
      <c r="F813" s="18"/>
    </row>
    <row r="814" spans="1:6">
      <c r="A814" s="17"/>
      <c r="B814" s="17"/>
      <c r="C814" s="17"/>
      <c r="D814" s="17"/>
      <c r="E814" s="19"/>
      <c r="F814" s="18"/>
    </row>
    <row r="815" spans="1:6">
      <c r="A815" s="17"/>
      <c r="B815" s="17"/>
      <c r="C815" s="17"/>
      <c r="D815" s="17"/>
      <c r="E815" s="19"/>
      <c r="F815" s="18"/>
    </row>
    <row r="816" spans="1:6">
      <c r="A816" s="17"/>
      <c r="B816" s="17"/>
      <c r="C816" s="17"/>
      <c r="D816" s="17"/>
      <c r="E816" s="19"/>
      <c r="F816" s="18"/>
    </row>
    <row r="817" spans="1:6">
      <c r="A817" s="17"/>
      <c r="B817" s="17"/>
      <c r="C817" s="17"/>
      <c r="D817" s="17"/>
      <c r="E817" s="19"/>
      <c r="F817" s="18"/>
    </row>
    <row r="818" spans="1:6">
      <c r="A818" s="17"/>
      <c r="B818" s="17"/>
      <c r="C818" s="17"/>
      <c r="D818" s="17"/>
      <c r="E818" s="19"/>
      <c r="F818" s="18"/>
    </row>
    <row r="819" spans="1:6">
      <c r="A819" s="17"/>
      <c r="B819" s="17"/>
      <c r="C819" s="17"/>
      <c r="D819" s="17"/>
      <c r="E819" s="19"/>
      <c r="F819" s="18"/>
    </row>
    <row r="820" spans="1:6">
      <c r="A820" s="17"/>
      <c r="B820" s="17"/>
      <c r="C820" s="17"/>
      <c r="D820" s="17"/>
      <c r="E820" s="19"/>
      <c r="F820" s="18"/>
    </row>
    <row r="821" spans="1:6">
      <c r="A821" s="17"/>
      <c r="B821" s="17"/>
      <c r="C821" s="17"/>
      <c r="D821" s="17"/>
      <c r="E821" s="19"/>
      <c r="F821" s="18"/>
    </row>
    <row r="822" spans="1:6">
      <c r="A822" s="17"/>
      <c r="B822" s="17"/>
      <c r="C822" s="17"/>
      <c r="D822" s="17"/>
      <c r="E822" s="19"/>
      <c r="F822" s="18"/>
    </row>
    <row r="823" spans="1:6">
      <c r="A823" s="17"/>
      <c r="B823" s="17"/>
      <c r="C823" s="17"/>
      <c r="D823" s="17"/>
      <c r="E823" s="19"/>
      <c r="F823" s="18"/>
    </row>
    <row r="824" spans="1:6">
      <c r="A824" s="17"/>
      <c r="B824" s="17"/>
      <c r="C824" s="17"/>
      <c r="D824" s="17"/>
      <c r="E824" s="19"/>
      <c r="F824" s="18"/>
    </row>
    <row r="825" spans="1:6">
      <c r="A825" s="17"/>
      <c r="B825" s="17"/>
      <c r="C825" s="17"/>
      <c r="D825" s="17"/>
      <c r="E825" s="19"/>
      <c r="F825" s="18"/>
    </row>
    <row r="826" spans="1:6">
      <c r="A826" s="17"/>
      <c r="B826" s="17"/>
      <c r="C826" s="17"/>
      <c r="D826" s="17"/>
      <c r="E826" s="19"/>
      <c r="F826" s="18"/>
    </row>
    <row r="827" spans="1:6">
      <c r="A827" s="17"/>
      <c r="B827" s="17"/>
      <c r="C827" s="17"/>
      <c r="D827" s="17"/>
      <c r="E827" s="19"/>
      <c r="F827" s="18"/>
    </row>
    <row r="828" spans="1:6">
      <c r="A828" s="17"/>
      <c r="B828" s="17"/>
      <c r="C828" s="17"/>
      <c r="D828" s="17"/>
      <c r="E828" s="19"/>
      <c r="F828" s="18"/>
    </row>
    <row r="829" spans="1:6">
      <c r="A829" s="17"/>
      <c r="B829" s="17"/>
      <c r="C829" s="17"/>
      <c r="D829" s="17"/>
      <c r="E829" s="19"/>
      <c r="F829" s="18"/>
    </row>
    <row r="830" spans="1:6">
      <c r="A830" s="17"/>
      <c r="B830" s="17"/>
      <c r="C830" s="17"/>
      <c r="D830" s="17"/>
      <c r="E830" s="19"/>
      <c r="F830" s="18"/>
    </row>
    <row r="831" spans="1:6">
      <c r="A831" s="17"/>
      <c r="B831" s="17"/>
      <c r="C831" s="17"/>
      <c r="D831" s="17"/>
      <c r="E831" s="19"/>
      <c r="F831" s="18"/>
    </row>
    <row r="832" spans="1:6">
      <c r="A832" s="17"/>
      <c r="B832" s="17"/>
      <c r="C832" s="17"/>
      <c r="D832" s="17"/>
      <c r="E832" s="19"/>
      <c r="F832" s="18"/>
    </row>
    <row r="833" spans="1:6">
      <c r="A833" s="17"/>
      <c r="B833" s="17"/>
      <c r="C833" s="17"/>
      <c r="D833" s="17"/>
      <c r="E833" s="19"/>
      <c r="F833" s="18"/>
    </row>
    <row r="834" spans="1:6">
      <c r="A834" s="17"/>
      <c r="B834" s="17"/>
      <c r="C834" s="17"/>
      <c r="D834" s="17"/>
      <c r="E834" s="19"/>
      <c r="F834" s="18"/>
    </row>
    <row r="835" spans="1:6">
      <c r="A835" s="17"/>
      <c r="B835" s="17"/>
      <c r="C835" s="17"/>
      <c r="D835" s="17"/>
      <c r="E835" s="19"/>
      <c r="F835" s="18"/>
    </row>
    <row r="836" spans="1:6">
      <c r="A836" s="17"/>
      <c r="B836" s="17"/>
      <c r="C836" s="17"/>
      <c r="D836" s="17"/>
      <c r="E836" s="19"/>
      <c r="F836" s="18"/>
    </row>
    <row r="837" spans="1:6">
      <c r="A837" s="17"/>
      <c r="B837" s="17"/>
      <c r="C837" s="17"/>
      <c r="D837" s="17"/>
      <c r="E837" s="19"/>
      <c r="F837" s="18"/>
    </row>
    <row r="838" spans="1:6">
      <c r="A838" s="17"/>
      <c r="B838" s="17"/>
      <c r="C838" s="17"/>
      <c r="D838" s="17"/>
      <c r="E838" s="19"/>
      <c r="F838" s="18"/>
    </row>
    <row r="839" spans="1:6">
      <c r="A839" s="17"/>
      <c r="B839" s="17"/>
      <c r="C839" s="17"/>
      <c r="D839" s="17"/>
      <c r="E839" s="19"/>
      <c r="F839" s="18"/>
    </row>
    <row r="840" spans="1:6">
      <c r="A840" s="17"/>
      <c r="B840" s="17"/>
      <c r="C840" s="17"/>
      <c r="D840" s="17"/>
      <c r="E840" s="19"/>
      <c r="F840" s="18"/>
    </row>
    <row r="841" spans="1:6">
      <c r="A841" s="17"/>
      <c r="B841" s="17"/>
      <c r="C841" s="17"/>
      <c r="D841" s="17"/>
      <c r="E841" s="19"/>
      <c r="F841" s="18"/>
    </row>
    <row r="842" spans="1:6">
      <c r="A842" s="17"/>
      <c r="B842" s="17"/>
      <c r="C842" s="17"/>
      <c r="D842" s="17"/>
      <c r="E842" s="19"/>
      <c r="F842" s="18"/>
    </row>
    <row r="843" spans="1:6">
      <c r="A843" s="17"/>
      <c r="B843" s="17"/>
      <c r="C843" s="17"/>
      <c r="D843" s="17"/>
      <c r="E843" s="19"/>
      <c r="F843" s="18"/>
    </row>
    <row r="844" spans="1:6">
      <c r="A844" s="17"/>
      <c r="B844" s="17"/>
      <c r="C844" s="17"/>
      <c r="D844" s="17"/>
      <c r="E844" s="19"/>
      <c r="F844" s="18"/>
    </row>
    <row r="845" spans="1:6">
      <c r="A845" s="17"/>
      <c r="B845" s="17"/>
      <c r="C845" s="17"/>
      <c r="D845" s="17"/>
      <c r="E845" s="19"/>
      <c r="F845" s="18"/>
    </row>
    <row r="846" spans="1:6">
      <c r="A846" s="17"/>
      <c r="B846" s="17"/>
      <c r="C846" s="17"/>
      <c r="D846" s="17"/>
      <c r="E846" s="19"/>
      <c r="F846" s="18"/>
    </row>
    <row r="847" spans="1:6">
      <c r="A847" s="17"/>
      <c r="B847" s="17"/>
      <c r="C847" s="17"/>
      <c r="D847" s="17"/>
      <c r="E847" s="19"/>
      <c r="F847" s="18"/>
    </row>
    <row r="848" spans="1:6">
      <c r="A848" s="17"/>
      <c r="B848" s="17"/>
      <c r="C848" s="17"/>
      <c r="D848" s="17"/>
      <c r="E848" s="19"/>
      <c r="F848" s="18"/>
    </row>
    <row r="849" spans="1:6">
      <c r="A849" s="17"/>
      <c r="B849" s="17"/>
      <c r="C849" s="17"/>
      <c r="D849" s="17"/>
      <c r="E849" s="19"/>
      <c r="F849" s="18"/>
    </row>
    <row r="850" spans="1:6">
      <c r="A850" s="17"/>
      <c r="B850" s="17"/>
      <c r="C850" s="17"/>
      <c r="D850" s="17"/>
      <c r="E850" s="19"/>
      <c r="F850" s="18"/>
    </row>
    <row r="851" spans="1:6">
      <c r="A851" s="17"/>
      <c r="B851" s="17"/>
      <c r="C851" s="17"/>
      <c r="D851" s="17"/>
      <c r="E851" s="19"/>
      <c r="F851" s="18"/>
    </row>
    <row r="852" spans="1:6">
      <c r="A852" s="17"/>
      <c r="B852" s="17"/>
      <c r="C852" s="17"/>
      <c r="D852" s="17"/>
      <c r="E852" s="19"/>
      <c r="F852" s="18"/>
    </row>
    <row r="853" spans="1:6">
      <c r="A853" s="17"/>
      <c r="B853" s="17"/>
      <c r="C853" s="17"/>
      <c r="D853" s="17"/>
      <c r="E853" s="19"/>
      <c r="F853" s="18"/>
    </row>
    <row r="854" spans="1:6">
      <c r="A854" s="17"/>
      <c r="B854" s="17"/>
      <c r="C854" s="17"/>
      <c r="D854" s="17"/>
      <c r="E854" s="19"/>
      <c r="F854" s="18"/>
    </row>
    <row r="855" spans="1:6">
      <c r="A855" s="17"/>
      <c r="B855" s="17"/>
      <c r="C855" s="17"/>
      <c r="D855" s="17"/>
      <c r="E855" s="19"/>
      <c r="F855" s="18"/>
    </row>
    <row r="856" spans="1:6">
      <c r="A856" s="17"/>
      <c r="B856" s="17"/>
      <c r="C856" s="17"/>
      <c r="D856" s="17"/>
      <c r="E856" s="19"/>
      <c r="F856" s="18"/>
    </row>
    <row r="857" spans="1:6">
      <c r="A857" s="17"/>
      <c r="B857" s="17"/>
      <c r="C857" s="17"/>
      <c r="D857" s="17"/>
      <c r="E857" s="19"/>
      <c r="F857" s="18"/>
    </row>
    <row r="858" spans="1:6">
      <c r="A858" s="17"/>
      <c r="B858" s="17"/>
      <c r="C858" s="17"/>
      <c r="D858" s="17"/>
      <c r="E858" s="19"/>
      <c r="F858" s="18"/>
    </row>
    <row r="859" spans="1:6">
      <c r="A859" s="17"/>
      <c r="B859" s="17"/>
      <c r="C859" s="17"/>
      <c r="D859" s="17"/>
      <c r="E859" s="19"/>
      <c r="F859" s="18"/>
    </row>
    <row r="860" spans="1:6">
      <c r="A860" s="17"/>
      <c r="B860" s="17"/>
      <c r="C860" s="17"/>
      <c r="D860" s="17"/>
      <c r="E860" s="19"/>
      <c r="F860" s="18"/>
    </row>
    <row r="861" spans="1:6">
      <c r="A861" s="17"/>
      <c r="B861" s="17"/>
      <c r="C861" s="17"/>
      <c r="D861" s="17"/>
      <c r="E861" s="19"/>
      <c r="F861" s="18"/>
    </row>
    <row r="862" spans="1:6">
      <c r="A862" s="17"/>
      <c r="B862" s="17"/>
      <c r="C862" s="17"/>
      <c r="D862" s="17"/>
      <c r="E862" s="19"/>
      <c r="F862" s="18"/>
    </row>
    <row r="863" spans="1:6">
      <c r="A863" s="17"/>
      <c r="B863" s="17"/>
      <c r="C863" s="17"/>
      <c r="D863" s="17"/>
      <c r="E863" s="19"/>
      <c r="F863" s="18"/>
    </row>
    <row r="864" spans="1:6">
      <c r="A864" s="17"/>
      <c r="B864" s="17"/>
      <c r="C864" s="17"/>
      <c r="D864" s="17"/>
      <c r="E864" s="19"/>
      <c r="F864" s="18"/>
    </row>
    <row r="865" spans="1:6">
      <c r="A865" s="17"/>
      <c r="B865" s="17"/>
      <c r="C865" s="17"/>
      <c r="D865" s="17"/>
      <c r="E865" s="19"/>
      <c r="F865" s="18"/>
    </row>
    <row r="866" spans="1:6">
      <c r="A866" s="17"/>
      <c r="B866" s="17"/>
      <c r="C866" s="17"/>
      <c r="D866" s="17"/>
      <c r="E866" s="19"/>
      <c r="F866" s="18"/>
    </row>
    <row r="867" spans="1:6">
      <c r="A867" s="17"/>
      <c r="B867" s="17"/>
      <c r="C867" s="17"/>
      <c r="D867" s="17"/>
      <c r="E867" s="19"/>
      <c r="F867" s="18"/>
    </row>
    <row r="868" spans="1:6">
      <c r="A868" s="17"/>
      <c r="B868" s="17"/>
      <c r="C868" s="17"/>
      <c r="D868" s="17"/>
      <c r="E868" s="19"/>
      <c r="F868" s="18"/>
    </row>
    <row r="869" spans="1:6">
      <c r="A869" s="17"/>
      <c r="B869" s="17"/>
      <c r="C869" s="17"/>
      <c r="D869" s="17"/>
      <c r="E869" s="19"/>
      <c r="F869" s="18"/>
    </row>
    <row r="870" spans="1:6">
      <c r="A870" s="17"/>
      <c r="B870" s="17"/>
      <c r="C870" s="17"/>
      <c r="D870" s="17"/>
      <c r="E870" s="19"/>
      <c r="F870" s="18"/>
    </row>
    <row r="871" spans="1:6">
      <c r="A871" s="17"/>
      <c r="B871" s="17"/>
      <c r="C871" s="17"/>
      <c r="D871" s="17"/>
      <c r="E871" s="19"/>
      <c r="F871" s="18"/>
    </row>
    <row r="872" spans="1:6">
      <c r="A872" s="17"/>
      <c r="B872" s="17"/>
      <c r="C872" s="17"/>
      <c r="D872" s="17"/>
      <c r="E872" s="19"/>
      <c r="F872" s="18"/>
    </row>
    <row r="873" spans="1:6">
      <c r="A873" s="17"/>
      <c r="B873" s="17"/>
      <c r="C873" s="17"/>
      <c r="D873" s="17"/>
      <c r="E873" s="19"/>
      <c r="F873" s="18"/>
    </row>
    <row r="874" spans="1:6">
      <c r="A874" s="17"/>
      <c r="B874" s="17"/>
      <c r="C874" s="17"/>
      <c r="D874" s="17"/>
      <c r="E874" s="19"/>
      <c r="F874" s="18"/>
    </row>
    <row r="875" spans="1:6">
      <c r="A875" s="17"/>
      <c r="B875" s="17"/>
      <c r="C875" s="17"/>
      <c r="D875" s="17"/>
      <c r="E875" s="19"/>
      <c r="F875" s="18"/>
    </row>
    <row r="876" spans="1:6">
      <c r="A876" s="17"/>
      <c r="B876" s="17"/>
      <c r="C876" s="17"/>
      <c r="D876" s="17"/>
      <c r="E876" s="19"/>
      <c r="F876" s="18"/>
    </row>
    <row r="877" spans="1:6">
      <c r="A877" s="17"/>
      <c r="B877" s="17"/>
      <c r="C877" s="17"/>
      <c r="D877" s="17"/>
      <c r="E877" s="19"/>
      <c r="F877" s="18"/>
    </row>
    <row r="878" spans="1:6">
      <c r="A878" s="17"/>
      <c r="B878" s="17"/>
      <c r="C878" s="17"/>
      <c r="D878" s="17"/>
      <c r="E878" s="19"/>
      <c r="F878" s="18"/>
    </row>
    <row r="879" spans="1:6">
      <c r="A879" s="17"/>
      <c r="B879" s="17"/>
      <c r="C879" s="17"/>
      <c r="D879" s="17"/>
      <c r="E879" s="19"/>
      <c r="F879" s="18"/>
    </row>
    <row r="880" spans="1:6">
      <c r="A880" s="17"/>
      <c r="B880" s="17"/>
      <c r="C880" s="17"/>
      <c r="D880" s="17"/>
      <c r="E880" s="19"/>
      <c r="F880" s="18"/>
    </row>
    <row r="881" spans="1:6">
      <c r="A881" s="17"/>
      <c r="B881" s="17"/>
      <c r="C881" s="17"/>
      <c r="D881" s="17"/>
      <c r="E881" s="19"/>
      <c r="F881" s="18"/>
    </row>
    <row r="882" spans="1:6">
      <c r="A882" s="17"/>
      <c r="B882" s="17"/>
      <c r="C882" s="17"/>
      <c r="D882" s="17"/>
      <c r="E882" s="19"/>
      <c r="F882" s="18"/>
    </row>
    <row r="883" spans="1:6">
      <c r="A883" s="17"/>
      <c r="B883" s="17"/>
      <c r="C883" s="17"/>
      <c r="D883" s="17"/>
      <c r="E883" s="19"/>
      <c r="F883" s="18"/>
    </row>
    <row r="884" spans="1:6">
      <c r="A884" s="17"/>
      <c r="B884" s="17"/>
      <c r="C884" s="17"/>
      <c r="D884" s="17"/>
      <c r="E884" s="19"/>
      <c r="F884" s="18"/>
    </row>
    <row r="885" spans="1:6">
      <c r="A885" s="17"/>
      <c r="B885" s="17"/>
      <c r="C885" s="17"/>
      <c r="D885" s="17"/>
      <c r="E885" s="19"/>
      <c r="F885" s="18"/>
    </row>
    <row r="886" spans="1:6">
      <c r="A886" s="17"/>
      <c r="B886" s="17"/>
      <c r="C886" s="17"/>
      <c r="D886" s="17"/>
      <c r="E886" s="19"/>
      <c r="F886" s="18"/>
    </row>
    <row r="887" spans="1:6">
      <c r="A887" s="17"/>
      <c r="B887" s="17"/>
      <c r="C887" s="17"/>
      <c r="D887" s="17"/>
      <c r="E887" s="19"/>
      <c r="F887" s="18"/>
    </row>
    <row r="888" spans="1:6">
      <c r="A888" s="17"/>
      <c r="B888" s="17"/>
      <c r="C888" s="17"/>
      <c r="D888" s="17"/>
      <c r="E888" s="19"/>
      <c r="F888" s="18"/>
    </row>
    <row r="889" spans="1:6">
      <c r="A889" s="17"/>
      <c r="B889" s="17"/>
      <c r="C889" s="17"/>
      <c r="D889" s="17"/>
      <c r="E889" s="19"/>
      <c r="F889" s="18"/>
    </row>
    <row r="890" spans="1:6">
      <c r="A890" s="17"/>
      <c r="B890" s="17"/>
      <c r="C890" s="17"/>
      <c r="D890" s="17"/>
      <c r="E890" s="19"/>
      <c r="F890" s="18"/>
    </row>
    <row r="891" spans="1:6">
      <c r="A891" s="17"/>
      <c r="B891" s="17"/>
      <c r="C891" s="17"/>
      <c r="D891" s="17"/>
      <c r="E891" s="19"/>
      <c r="F891" s="18"/>
    </row>
    <row r="892" spans="1:6">
      <c r="A892" s="17"/>
      <c r="B892" s="17"/>
      <c r="C892" s="17"/>
      <c r="D892" s="17"/>
      <c r="E892" s="19"/>
      <c r="F892" s="18"/>
    </row>
    <row r="893" spans="1:6">
      <c r="A893" s="17"/>
      <c r="B893" s="17"/>
      <c r="C893" s="17"/>
      <c r="D893" s="17"/>
      <c r="E893" s="19"/>
      <c r="F893" s="18"/>
    </row>
    <row r="894" spans="1:6">
      <c r="A894" s="17"/>
      <c r="B894" s="17"/>
      <c r="C894" s="17"/>
      <c r="D894" s="17"/>
      <c r="E894" s="19"/>
      <c r="F894" s="18"/>
    </row>
    <row r="895" spans="1:6">
      <c r="A895" s="17"/>
      <c r="B895" s="17"/>
      <c r="C895" s="17"/>
      <c r="D895" s="17"/>
      <c r="E895" s="19"/>
      <c r="F895" s="18"/>
    </row>
    <row r="896" spans="1:6">
      <c r="A896" s="17"/>
      <c r="B896" s="17"/>
      <c r="C896" s="17"/>
      <c r="D896" s="17"/>
      <c r="E896" s="19"/>
      <c r="F896" s="18"/>
    </row>
    <row r="897" spans="1:6">
      <c r="A897" s="17"/>
      <c r="B897" s="17"/>
      <c r="C897" s="17"/>
      <c r="D897" s="17"/>
      <c r="E897" s="19"/>
      <c r="F897" s="18"/>
    </row>
    <row r="898" spans="1:6">
      <c r="A898" s="17"/>
      <c r="B898" s="17"/>
      <c r="C898" s="17"/>
      <c r="D898" s="17"/>
      <c r="E898" s="19"/>
      <c r="F898" s="18"/>
    </row>
    <row r="899" spans="1:6">
      <c r="A899" s="17"/>
      <c r="B899" s="17"/>
      <c r="C899" s="17"/>
      <c r="D899" s="17"/>
      <c r="E899" s="19"/>
      <c r="F899" s="18"/>
    </row>
    <row r="900" spans="1:6">
      <c r="A900" s="17"/>
      <c r="B900" s="17"/>
      <c r="C900" s="17"/>
      <c r="D900" s="17"/>
      <c r="E900" s="19"/>
      <c r="F900" s="18"/>
    </row>
    <row r="901" spans="1:6">
      <c r="A901" s="17"/>
      <c r="B901" s="17"/>
      <c r="C901" s="17"/>
      <c r="D901" s="17"/>
      <c r="E901" s="19"/>
      <c r="F901" s="18"/>
    </row>
    <row r="902" spans="1:6">
      <c r="A902" s="17"/>
      <c r="B902" s="17"/>
      <c r="C902" s="17"/>
      <c r="D902" s="17"/>
      <c r="E902" s="19"/>
      <c r="F902" s="18"/>
    </row>
    <row r="903" spans="1:6">
      <c r="A903" s="17"/>
      <c r="B903" s="17"/>
      <c r="C903" s="17"/>
      <c r="D903" s="17"/>
      <c r="E903" s="19"/>
      <c r="F903" s="18"/>
    </row>
    <row r="904" spans="1:6">
      <c r="A904" s="17"/>
      <c r="B904" s="17"/>
      <c r="C904" s="17"/>
      <c r="D904" s="17"/>
      <c r="E904" s="19"/>
      <c r="F904" s="18"/>
    </row>
    <row r="905" spans="1:6">
      <c r="A905" s="17"/>
      <c r="B905" s="17"/>
      <c r="C905" s="17"/>
      <c r="D905" s="17"/>
      <c r="E905" s="19"/>
      <c r="F905" s="18"/>
    </row>
    <row r="906" spans="1:6">
      <c r="A906" s="17"/>
      <c r="B906" s="17"/>
      <c r="C906" s="17"/>
      <c r="D906" s="17"/>
      <c r="E906" s="19"/>
      <c r="F906" s="18"/>
    </row>
    <row r="907" spans="1:6">
      <c r="A907" s="17"/>
      <c r="B907" s="17"/>
      <c r="C907" s="17"/>
      <c r="D907" s="17"/>
      <c r="E907" s="19"/>
      <c r="F907" s="18"/>
    </row>
    <row r="908" spans="1:6">
      <c r="A908" s="17"/>
      <c r="B908" s="17"/>
      <c r="C908" s="17"/>
      <c r="D908" s="17"/>
      <c r="E908" s="19"/>
      <c r="F908" s="18"/>
    </row>
    <row r="909" spans="1:6">
      <c r="A909" s="17"/>
      <c r="B909" s="17"/>
      <c r="C909" s="17"/>
      <c r="D909" s="17"/>
      <c r="E909" s="19"/>
      <c r="F909" s="18"/>
    </row>
    <row r="910" spans="1:6">
      <c r="A910" s="17"/>
      <c r="B910" s="17"/>
      <c r="C910" s="17"/>
      <c r="D910" s="17"/>
      <c r="E910" s="19"/>
      <c r="F910" s="18"/>
    </row>
    <row r="911" spans="1:6">
      <c r="A911" s="17"/>
      <c r="B911" s="17"/>
      <c r="C911" s="17"/>
      <c r="D911" s="17"/>
      <c r="E911" s="19"/>
      <c r="F911" s="18"/>
    </row>
    <row r="912" spans="1:6">
      <c r="A912" s="17"/>
      <c r="B912" s="17"/>
      <c r="C912" s="17"/>
      <c r="D912" s="17"/>
      <c r="E912" s="19"/>
      <c r="F912" s="18"/>
    </row>
    <row r="913" spans="1:6">
      <c r="A913" s="17"/>
      <c r="B913" s="17"/>
      <c r="C913" s="17"/>
      <c r="D913" s="17"/>
      <c r="E913" s="19"/>
      <c r="F913" s="18"/>
    </row>
    <row r="914" spans="1:6">
      <c r="A914" s="17"/>
      <c r="B914" s="17"/>
      <c r="C914" s="17"/>
      <c r="D914" s="17"/>
      <c r="E914" s="19"/>
      <c r="F914" s="18"/>
    </row>
    <row r="915" spans="1:6">
      <c r="A915" s="17"/>
      <c r="B915" s="17"/>
      <c r="C915" s="17"/>
      <c r="D915" s="17"/>
      <c r="E915" s="19"/>
      <c r="F915" s="18"/>
    </row>
    <row r="916" spans="1:6">
      <c r="A916" s="17"/>
      <c r="B916" s="17"/>
      <c r="C916" s="17"/>
      <c r="D916" s="17"/>
      <c r="E916" s="19"/>
      <c r="F916" s="18"/>
    </row>
    <row r="917" spans="1:6">
      <c r="A917" s="17"/>
      <c r="B917" s="17"/>
      <c r="C917" s="17"/>
      <c r="D917" s="17"/>
      <c r="E917" s="19"/>
      <c r="F917" s="18"/>
    </row>
    <row r="918" spans="1:6">
      <c r="A918" s="17"/>
      <c r="B918" s="17"/>
      <c r="C918" s="17"/>
      <c r="D918" s="17"/>
      <c r="E918" s="19"/>
      <c r="F918" s="18"/>
    </row>
    <row r="919" spans="1:6">
      <c r="A919" s="17"/>
      <c r="B919" s="17"/>
      <c r="C919" s="17"/>
      <c r="D919" s="17"/>
      <c r="E919" s="19"/>
      <c r="F919" s="18"/>
    </row>
    <row r="920" spans="1:6">
      <c r="A920" s="17"/>
      <c r="B920" s="17"/>
      <c r="C920" s="17"/>
      <c r="D920" s="17"/>
      <c r="E920" s="19"/>
      <c r="F920" s="18"/>
    </row>
    <row r="921" spans="1:6">
      <c r="A921" s="17"/>
      <c r="B921" s="17"/>
      <c r="C921" s="17"/>
      <c r="D921" s="17"/>
      <c r="E921" s="19"/>
      <c r="F921" s="18"/>
    </row>
    <row r="922" spans="1:6">
      <c r="A922" s="17"/>
      <c r="B922" s="17"/>
      <c r="C922" s="17"/>
      <c r="D922" s="17"/>
      <c r="E922" s="19"/>
      <c r="F922" s="18"/>
    </row>
    <row r="923" spans="1:6">
      <c r="A923" s="17"/>
      <c r="B923" s="17"/>
      <c r="C923" s="17"/>
      <c r="D923" s="17"/>
      <c r="E923" s="19"/>
      <c r="F923" s="18"/>
    </row>
    <row r="924" spans="1:6">
      <c r="A924" s="17"/>
      <c r="B924" s="17"/>
      <c r="C924" s="17"/>
      <c r="D924" s="17"/>
      <c r="E924" s="19"/>
      <c r="F924" s="18"/>
    </row>
    <row r="925" spans="1:6">
      <c r="A925" s="17"/>
      <c r="B925" s="17"/>
      <c r="C925" s="17"/>
      <c r="D925" s="17"/>
      <c r="E925" s="19"/>
      <c r="F925" s="18"/>
    </row>
    <row r="926" spans="1:6">
      <c r="A926" s="17"/>
      <c r="B926" s="17"/>
      <c r="C926" s="17"/>
      <c r="D926" s="17"/>
      <c r="E926" s="19"/>
      <c r="F926" s="18"/>
    </row>
    <row r="927" spans="1:6">
      <c r="A927" s="17"/>
      <c r="B927" s="17"/>
      <c r="C927" s="17"/>
      <c r="D927" s="17"/>
      <c r="E927" s="19"/>
      <c r="F927" s="18"/>
    </row>
    <row r="928" spans="1:6">
      <c r="A928" s="17"/>
      <c r="B928" s="17"/>
      <c r="C928" s="17"/>
      <c r="D928" s="17"/>
      <c r="E928" s="19"/>
      <c r="F928" s="18"/>
    </row>
    <row r="929" spans="1:6">
      <c r="A929" s="17"/>
      <c r="B929" s="17"/>
      <c r="C929" s="17"/>
      <c r="D929" s="17"/>
      <c r="E929" s="19"/>
      <c r="F929" s="18"/>
    </row>
    <row r="930" spans="1:6">
      <c r="A930" s="17"/>
      <c r="B930" s="17"/>
      <c r="C930" s="17"/>
      <c r="D930" s="17"/>
      <c r="E930" s="19"/>
      <c r="F930" s="18"/>
    </row>
    <row r="931" spans="1:6">
      <c r="A931" s="17"/>
      <c r="B931" s="17"/>
      <c r="C931" s="17"/>
      <c r="D931" s="17"/>
      <c r="E931" s="19"/>
      <c r="F931" s="18"/>
    </row>
    <row r="932" spans="1:6">
      <c r="A932" s="17"/>
      <c r="B932" s="17"/>
      <c r="C932" s="17"/>
      <c r="D932" s="17"/>
      <c r="E932" s="19"/>
      <c r="F932" s="18"/>
    </row>
    <row r="933" spans="1:6">
      <c r="A933" s="17"/>
      <c r="B933" s="17"/>
      <c r="C933" s="17"/>
      <c r="D933" s="17"/>
      <c r="E933" s="19"/>
      <c r="F933" s="18"/>
    </row>
    <row r="934" spans="1:6">
      <c r="A934" s="17"/>
      <c r="B934" s="17"/>
      <c r="C934" s="17"/>
      <c r="D934" s="17"/>
      <c r="E934" s="19"/>
      <c r="F934" s="18"/>
    </row>
    <row r="935" spans="1:6">
      <c r="A935" s="17"/>
      <c r="B935" s="17"/>
      <c r="C935" s="17"/>
      <c r="D935" s="17"/>
      <c r="E935" s="19"/>
      <c r="F935" s="18"/>
    </row>
    <row r="936" spans="1:6">
      <c r="A936" s="17"/>
      <c r="B936" s="17"/>
      <c r="C936" s="17"/>
      <c r="D936" s="17"/>
      <c r="E936" s="19"/>
      <c r="F936" s="18"/>
    </row>
    <row r="937" spans="1:6">
      <c r="A937" s="17"/>
      <c r="B937" s="17"/>
      <c r="C937" s="17"/>
      <c r="D937" s="17"/>
      <c r="E937" s="19"/>
      <c r="F937" s="18"/>
    </row>
    <row r="938" spans="1:6">
      <c r="A938" s="17"/>
      <c r="B938" s="17"/>
      <c r="C938" s="17"/>
      <c r="D938" s="17"/>
      <c r="E938" s="19"/>
      <c r="F938" s="18"/>
    </row>
    <row r="939" spans="1:6">
      <c r="A939" s="17"/>
      <c r="B939" s="17"/>
      <c r="C939" s="17"/>
      <c r="D939" s="17"/>
      <c r="E939" s="19"/>
      <c r="F939" s="18"/>
    </row>
    <row r="940" spans="1:6">
      <c r="A940" s="17"/>
      <c r="B940" s="17"/>
      <c r="C940" s="17"/>
      <c r="D940" s="17"/>
      <c r="E940" s="19"/>
      <c r="F940" s="18"/>
    </row>
    <row r="941" spans="1:6">
      <c r="A941" s="17"/>
      <c r="B941" s="17"/>
      <c r="C941" s="17"/>
      <c r="D941" s="17"/>
      <c r="E941" s="19"/>
      <c r="F941" s="18"/>
    </row>
    <row r="942" spans="1:6">
      <c r="A942" s="17"/>
      <c r="B942" s="17"/>
      <c r="C942" s="17"/>
      <c r="D942" s="17"/>
      <c r="E942" s="19"/>
      <c r="F942" s="18"/>
    </row>
    <row r="943" spans="1:6">
      <c r="A943" s="17"/>
      <c r="B943" s="17"/>
      <c r="C943" s="17"/>
      <c r="D943" s="17"/>
      <c r="E943" s="19"/>
      <c r="F943" s="18"/>
    </row>
    <row r="944" spans="1:6">
      <c r="A944" s="17"/>
      <c r="B944" s="17"/>
      <c r="C944" s="17"/>
      <c r="D944" s="17"/>
      <c r="E944" s="19"/>
      <c r="F944" s="18"/>
    </row>
    <row r="945" spans="1:6">
      <c r="A945" s="17"/>
      <c r="B945" s="17"/>
      <c r="C945" s="17"/>
      <c r="D945" s="17"/>
      <c r="E945" s="19"/>
      <c r="F945" s="18"/>
    </row>
    <row r="946" spans="1:6">
      <c r="A946" s="17"/>
      <c r="B946" s="17"/>
      <c r="C946" s="17"/>
      <c r="D946" s="17"/>
      <c r="E946" s="19"/>
      <c r="F946" s="18"/>
    </row>
    <row r="947" spans="1:6">
      <c r="A947" s="17"/>
      <c r="B947" s="17"/>
      <c r="C947" s="17"/>
      <c r="D947" s="17"/>
      <c r="E947" s="19"/>
      <c r="F947" s="18"/>
    </row>
    <row r="948" spans="1:6">
      <c r="A948" s="17"/>
      <c r="B948" s="17"/>
      <c r="C948" s="17"/>
      <c r="D948" s="17"/>
      <c r="E948" s="19"/>
      <c r="F948" s="18"/>
    </row>
    <row r="949" spans="1:6">
      <c r="A949" s="17"/>
      <c r="B949" s="17"/>
      <c r="C949" s="17"/>
      <c r="D949" s="17"/>
      <c r="E949" s="19"/>
      <c r="F949" s="18"/>
    </row>
    <row r="950" spans="1:6">
      <c r="A950" s="17"/>
      <c r="B950" s="17"/>
      <c r="C950" s="17"/>
      <c r="D950" s="17"/>
      <c r="E950" s="19"/>
      <c r="F950" s="18"/>
    </row>
    <row r="951" spans="1:6">
      <c r="A951" s="17"/>
      <c r="B951" s="17"/>
      <c r="C951" s="17"/>
      <c r="D951" s="17"/>
      <c r="E951" s="19"/>
      <c r="F951" s="18"/>
    </row>
    <row r="952" spans="1:6">
      <c r="A952" s="17"/>
      <c r="B952" s="17"/>
      <c r="C952" s="17"/>
      <c r="D952" s="17"/>
      <c r="E952" s="19"/>
      <c r="F952" s="18"/>
    </row>
    <row r="953" spans="1:6">
      <c r="A953" s="17"/>
      <c r="B953" s="17"/>
      <c r="C953" s="17"/>
      <c r="D953" s="17"/>
      <c r="E953" s="19"/>
      <c r="F953" s="18"/>
    </row>
    <row r="954" spans="1:6">
      <c r="A954" s="17"/>
      <c r="B954" s="17"/>
      <c r="C954" s="17"/>
      <c r="D954" s="17"/>
      <c r="E954" s="19"/>
      <c r="F954" s="18"/>
    </row>
    <row r="955" spans="1:6">
      <c r="A955" s="17"/>
      <c r="B955" s="17"/>
      <c r="C955" s="17"/>
      <c r="D955" s="17"/>
      <c r="E955" s="19"/>
      <c r="F955" s="18"/>
    </row>
    <row r="956" spans="1:6">
      <c r="A956" s="17"/>
      <c r="B956" s="17"/>
      <c r="C956" s="17"/>
      <c r="D956" s="17"/>
      <c r="E956" s="19"/>
      <c r="F956" s="18"/>
    </row>
    <row r="957" spans="1:6">
      <c r="A957" s="17"/>
      <c r="B957" s="17"/>
      <c r="C957" s="17"/>
      <c r="D957" s="17"/>
      <c r="E957" s="19"/>
      <c r="F957" s="18"/>
    </row>
    <row r="958" spans="1:6">
      <c r="A958" s="17"/>
      <c r="B958" s="17"/>
      <c r="C958" s="17"/>
      <c r="D958" s="17"/>
      <c r="E958" s="19"/>
      <c r="F958" s="18"/>
    </row>
    <row r="959" spans="1:6">
      <c r="A959" s="17"/>
      <c r="B959" s="17"/>
      <c r="C959" s="17"/>
      <c r="D959" s="17"/>
      <c r="E959" s="19"/>
      <c r="F959" s="18"/>
    </row>
    <row r="960" spans="1:6">
      <c r="A960" s="17"/>
      <c r="B960" s="17"/>
      <c r="C960" s="17"/>
      <c r="D960" s="17"/>
      <c r="E960" s="19"/>
      <c r="F960" s="18"/>
    </row>
    <row r="961" spans="1:6">
      <c r="A961" s="17"/>
      <c r="B961" s="17"/>
      <c r="C961" s="17"/>
      <c r="D961" s="17"/>
      <c r="E961" s="19"/>
      <c r="F961" s="18"/>
    </row>
    <row r="962" spans="1:6">
      <c r="A962" s="17"/>
      <c r="B962" s="17"/>
      <c r="C962" s="17"/>
      <c r="D962" s="17"/>
      <c r="E962" s="19"/>
      <c r="F962" s="18"/>
    </row>
    <row r="963" spans="1:6">
      <c r="A963" s="17"/>
      <c r="B963" s="17"/>
      <c r="C963" s="17"/>
      <c r="D963" s="17"/>
      <c r="E963" s="19"/>
      <c r="F963" s="18"/>
    </row>
    <row r="964" spans="1:6">
      <c r="A964" s="17"/>
      <c r="B964" s="17"/>
      <c r="C964" s="17"/>
      <c r="D964" s="17"/>
      <c r="E964" s="19"/>
      <c r="F964" s="18"/>
    </row>
    <row r="965" spans="1:6">
      <c r="A965" s="17"/>
      <c r="B965" s="17"/>
      <c r="C965" s="17"/>
      <c r="D965" s="17"/>
      <c r="E965" s="19"/>
      <c r="F965" s="18"/>
    </row>
    <row r="966" spans="1:6">
      <c r="A966" s="17"/>
      <c r="B966" s="17"/>
      <c r="C966" s="17"/>
      <c r="D966" s="17"/>
      <c r="E966" s="19"/>
      <c r="F966" s="18"/>
    </row>
    <row r="967" spans="1:6">
      <c r="A967" s="17"/>
      <c r="B967" s="17"/>
      <c r="C967" s="17"/>
      <c r="D967" s="17"/>
      <c r="E967" s="19"/>
      <c r="F967" s="18"/>
    </row>
    <row r="968" spans="1:6">
      <c r="A968" s="17"/>
      <c r="B968" s="17"/>
      <c r="C968" s="17"/>
      <c r="D968" s="17"/>
      <c r="E968" s="19"/>
      <c r="F968" s="18"/>
    </row>
    <row r="969" spans="1:6">
      <c r="A969" s="17"/>
      <c r="B969" s="17"/>
      <c r="C969" s="17"/>
      <c r="D969" s="17"/>
      <c r="E969" s="19"/>
      <c r="F969" s="18"/>
    </row>
    <row r="970" spans="1:6">
      <c r="A970" s="17"/>
      <c r="B970" s="17"/>
      <c r="C970" s="17"/>
      <c r="D970" s="17"/>
      <c r="E970" s="19"/>
      <c r="F970" s="18"/>
    </row>
    <row r="971" spans="1:6">
      <c r="A971" s="17"/>
      <c r="B971" s="17"/>
      <c r="C971" s="17"/>
      <c r="D971" s="17"/>
      <c r="E971" s="19"/>
      <c r="F971" s="18"/>
    </row>
    <row r="972" spans="1:6">
      <c r="A972" s="17"/>
      <c r="B972" s="17"/>
      <c r="C972" s="17"/>
      <c r="D972" s="17"/>
      <c r="E972" s="19"/>
      <c r="F972" s="18"/>
    </row>
    <row r="973" spans="1:6">
      <c r="A973" s="17"/>
      <c r="B973" s="17"/>
      <c r="C973" s="17"/>
      <c r="D973" s="17"/>
      <c r="E973" s="19"/>
      <c r="F973" s="18"/>
    </row>
    <row r="974" spans="1:6">
      <c r="A974" s="17"/>
      <c r="B974" s="17"/>
      <c r="C974" s="17"/>
      <c r="D974" s="17"/>
      <c r="E974" s="19"/>
      <c r="F974" s="18"/>
    </row>
    <row r="975" spans="1:6">
      <c r="A975" s="17"/>
      <c r="B975" s="17"/>
      <c r="C975" s="17"/>
      <c r="D975" s="17"/>
      <c r="E975" s="19"/>
      <c r="F975" s="18"/>
    </row>
    <row r="976" spans="1:6">
      <c r="A976" s="17"/>
      <c r="B976" s="17"/>
      <c r="C976" s="17"/>
      <c r="D976" s="17"/>
      <c r="E976" s="19"/>
      <c r="F976" s="18"/>
    </row>
    <row r="977" spans="1:6">
      <c r="A977" s="17"/>
      <c r="B977" s="17"/>
      <c r="C977" s="17"/>
      <c r="D977" s="17"/>
      <c r="E977" s="19"/>
      <c r="F977" s="18"/>
    </row>
    <row r="978" spans="1:6">
      <c r="A978" s="17"/>
      <c r="B978" s="17"/>
      <c r="C978" s="17"/>
      <c r="D978" s="17"/>
      <c r="E978" s="19"/>
      <c r="F978" s="18"/>
    </row>
    <row r="979" spans="1:6">
      <c r="A979" s="17"/>
      <c r="B979" s="17"/>
      <c r="C979" s="17"/>
      <c r="D979" s="17"/>
      <c r="E979" s="19"/>
      <c r="F979" s="18"/>
    </row>
    <row r="980" spans="1:6">
      <c r="A980" s="17"/>
      <c r="B980" s="17"/>
      <c r="C980" s="17"/>
      <c r="D980" s="17"/>
      <c r="E980" s="19"/>
      <c r="F980" s="18"/>
    </row>
    <row r="981" spans="1:6">
      <c r="A981" s="17"/>
      <c r="B981" s="17"/>
      <c r="C981" s="17"/>
      <c r="D981" s="17"/>
      <c r="E981" s="19"/>
      <c r="F981" s="18"/>
    </row>
    <row r="982" spans="1:6">
      <c r="A982" s="17"/>
      <c r="B982" s="17"/>
      <c r="C982" s="17"/>
      <c r="D982" s="17"/>
      <c r="E982" s="19"/>
      <c r="F982" s="18"/>
    </row>
    <row r="983" spans="1:6">
      <c r="A983" s="17"/>
      <c r="B983" s="17"/>
      <c r="C983" s="17"/>
      <c r="D983" s="17"/>
      <c r="E983" s="19"/>
      <c r="F983" s="18"/>
    </row>
    <row r="984" spans="1:6">
      <c r="A984" s="17"/>
      <c r="B984" s="17"/>
      <c r="C984" s="17"/>
      <c r="D984" s="17"/>
      <c r="E984" s="19"/>
      <c r="F984" s="18"/>
    </row>
    <row r="985" spans="1:6">
      <c r="A985" s="17"/>
      <c r="B985" s="17"/>
      <c r="C985" s="17"/>
      <c r="D985" s="17"/>
      <c r="E985" s="19"/>
      <c r="F985" s="18"/>
    </row>
    <row r="986" spans="1:6">
      <c r="A986" s="17"/>
      <c r="B986" s="17"/>
      <c r="C986" s="17"/>
      <c r="D986" s="17"/>
      <c r="E986" s="19"/>
      <c r="F986" s="18"/>
    </row>
    <row r="987" spans="1:6">
      <c r="A987" s="17"/>
      <c r="B987" s="17"/>
      <c r="C987" s="17"/>
      <c r="D987" s="17"/>
      <c r="E987" s="19"/>
      <c r="F987" s="18"/>
    </row>
    <row r="988" spans="1:6">
      <c r="A988" s="17"/>
      <c r="B988" s="17"/>
      <c r="C988" s="17"/>
      <c r="D988" s="17"/>
      <c r="E988" s="19"/>
      <c r="F988" s="18"/>
    </row>
    <row r="989" spans="1:6">
      <c r="A989" s="17"/>
      <c r="B989" s="17"/>
      <c r="C989" s="17"/>
      <c r="D989" s="17"/>
      <c r="E989" s="19"/>
      <c r="F989" s="18"/>
    </row>
    <row r="990" spans="1:6">
      <c r="A990" s="17"/>
      <c r="B990" s="17"/>
      <c r="C990" s="17"/>
      <c r="D990" s="17"/>
      <c r="E990" s="19"/>
      <c r="F990" s="18"/>
    </row>
    <row r="991" spans="1:6">
      <c r="A991" s="17"/>
      <c r="B991" s="17"/>
      <c r="C991" s="17"/>
      <c r="D991" s="17"/>
      <c r="E991" s="19"/>
      <c r="F991" s="18"/>
    </row>
    <row r="992" spans="1:6">
      <c r="A992" s="17"/>
      <c r="B992" s="17"/>
      <c r="C992" s="17"/>
      <c r="D992" s="17"/>
      <c r="E992" s="19"/>
      <c r="F992" s="18"/>
    </row>
    <row r="993" spans="1:6">
      <c r="A993" s="17"/>
      <c r="B993" s="17"/>
      <c r="C993" s="17"/>
      <c r="D993" s="17"/>
      <c r="E993" s="19"/>
      <c r="F993" s="18"/>
    </row>
    <row r="994" spans="1:6">
      <c r="A994" s="17"/>
      <c r="B994" s="17"/>
      <c r="C994" s="17"/>
      <c r="D994" s="17"/>
      <c r="E994" s="19"/>
      <c r="F994" s="18"/>
    </row>
    <row r="995" spans="1:6">
      <c r="A995" s="17"/>
      <c r="B995" s="17"/>
      <c r="C995" s="17"/>
      <c r="D995" s="17"/>
      <c r="E995" s="19"/>
      <c r="F995" s="18"/>
    </row>
    <row r="996" spans="1:6">
      <c r="A996" s="17"/>
      <c r="B996" s="17"/>
      <c r="C996" s="17"/>
      <c r="D996" s="17"/>
      <c r="E996" s="19"/>
      <c r="F996" s="18"/>
    </row>
    <row r="997" spans="1:6">
      <c r="A997" s="17"/>
      <c r="B997" s="17"/>
      <c r="C997" s="17"/>
      <c r="D997" s="17"/>
      <c r="E997" s="19"/>
      <c r="F997" s="18"/>
    </row>
    <row r="998" spans="1:6">
      <c r="A998" s="17"/>
      <c r="B998" s="17"/>
      <c r="C998" s="17"/>
      <c r="D998" s="17"/>
      <c r="E998" s="19"/>
      <c r="F998" s="18"/>
    </row>
    <row r="999" spans="1:6">
      <c r="A999" s="17"/>
      <c r="B999" s="17"/>
      <c r="C999" s="17"/>
      <c r="D999" s="17"/>
      <c r="E999" s="19"/>
      <c r="F999" s="18"/>
    </row>
    <row r="1000" spans="1:6">
      <c r="A1000" s="17"/>
      <c r="B1000" s="17"/>
      <c r="C1000" s="17"/>
      <c r="D1000" s="17"/>
      <c r="E1000" s="19"/>
      <c r="F1000" s="18"/>
    </row>
    <row r="1001" spans="1:6">
      <c r="A1001" s="17"/>
      <c r="B1001" s="17"/>
      <c r="C1001" s="17"/>
      <c r="D1001" s="17"/>
      <c r="E1001" s="19"/>
      <c r="F1001" s="18"/>
    </row>
    <row r="1002" spans="1:6">
      <c r="A1002" s="17"/>
      <c r="B1002" s="17"/>
      <c r="C1002" s="17"/>
      <c r="D1002" s="17"/>
      <c r="E1002" s="19"/>
      <c r="F1002" s="18"/>
    </row>
    <row r="1003" spans="1:6">
      <c r="A1003" s="17"/>
      <c r="B1003" s="17"/>
      <c r="C1003" s="17"/>
      <c r="D1003" s="17"/>
      <c r="E1003" s="19"/>
      <c r="F1003" s="18"/>
    </row>
    <row r="1004" spans="1:6">
      <c r="A1004" s="17"/>
      <c r="B1004" s="17"/>
      <c r="C1004" s="17"/>
      <c r="D1004" s="17"/>
      <c r="E1004" s="19"/>
      <c r="F1004" s="18"/>
    </row>
    <row r="1005" spans="1:6">
      <c r="A1005" s="17"/>
      <c r="B1005" s="17"/>
      <c r="C1005" s="17"/>
      <c r="D1005" s="17"/>
      <c r="E1005" s="19"/>
      <c r="F1005" s="18"/>
    </row>
    <row r="1006" spans="1:6">
      <c r="A1006" s="17"/>
      <c r="B1006" s="17"/>
      <c r="C1006" s="17"/>
      <c r="D1006" s="17"/>
      <c r="E1006" s="19"/>
      <c r="F1006" s="18"/>
    </row>
    <row r="1007" spans="1:6">
      <c r="A1007" s="17"/>
      <c r="B1007" s="17"/>
      <c r="C1007" s="17"/>
      <c r="D1007" s="17"/>
      <c r="E1007" s="19"/>
      <c r="F1007" s="18"/>
    </row>
    <row r="1008" spans="1:6">
      <c r="A1008" s="17"/>
      <c r="B1008" s="17"/>
      <c r="C1008" s="17"/>
      <c r="D1008" s="17"/>
      <c r="E1008" s="19"/>
      <c r="F1008" s="18"/>
    </row>
    <row r="1009" spans="1:6">
      <c r="A1009" s="17"/>
      <c r="B1009" s="17"/>
      <c r="C1009" s="17"/>
      <c r="D1009" s="17"/>
      <c r="E1009" s="19"/>
      <c r="F1009" s="18"/>
    </row>
    <row r="1010" spans="1:6">
      <c r="A1010" s="17"/>
      <c r="B1010" s="17"/>
      <c r="C1010" s="17"/>
      <c r="D1010" s="17"/>
      <c r="E1010" s="19"/>
      <c r="F1010" s="18"/>
    </row>
    <row r="1011" spans="1:6">
      <c r="A1011" s="17"/>
      <c r="B1011" s="17"/>
      <c r="C1011" s="17"/>
      <c r="D1011" s="17"/>
      <c r="E1011" s="19"/>
      <c r="F1011" s="18"/>
    </row>
    <row r="1012" spans="1:6">
      <c r="A1012" s="17"/>
      <c r="B1012" s="17"/>
      <c r="C1012" s="17"/>
      <c r="D1012" s="17"/>
      <c r="E1012" s="19"/>
      <c r="F1012" s="18"/>
    </row>
    <row r="1013" spans="1:6">
      <c r="A1013" s="17"/>
      <c r="B1013" s="17"/>
      <c r="C1013" s="17"/>
      <c r="D1013" s="17"/>
      <c r="E1013" s="19"/>
      <c r="F1013" s="18"/>
    </row>
    <row r="1014" spans="1:6">
      <c r="A1014" s="17"/>
      <c r="B1014" s="17"/>
      <c r="C1014" s="17"/>
      <c r="D1014" s="17"/>
      <c r="E1014" s="19"/>
      <c r="F1014" s="18"/>
    </row>
    <row r="1015" spans="1:6">
      <c r="A1015" s="17"/>
      <c r="B1015" s="17"/>
      <c r="C1015" s="17"/>
      <c r="D1015" s="17"/>
      <c r="E1015" s="19"/>
      <c r="F1015" s="18"/>
    </row>
    <row r="1016" spans="1:6">
      <c r="A1016" s="17"/>
      <c r="B1016" s="17"/>
      <c r="C1016" s="17"/>
      <c r="D1016" s="17"/>
      <c r="E1016" s="19"/>
      <c r="F1016" s="18"/>
    </row>
    <row r="1017" spans="1:6">
      <c r="A1017" s="17"/>
      <c r="B1017" s="17"/>
      <c r="C1017" s="17"/>
      <c r="D1017" s="17"/>
      <c r="E1017" s="19"/>
      <c r="F1017" s="18"/>
    </row>
    <row r="1018" spans="1:6">
      <c r="A1018" s="17"/>
      <c r="B1018" s="17"/>
      <c r="C1018" s="17"/>
      <c r="D1018" s="17"/>
      <c r="E1018" s="19"/>
      <c r="F1018" s="18"/>
    </row>
    <row r="1019" spans="1:6">
      <c r="A1019" s="17"/>
      <c r="B1019" s="17"/>
      <c r="C1019" s="17"/>
      <c r="D1019" s="17"/>
      <c r="E1019" s="19"/>
      <c r="F1019" s="18"/>
    </row>
    <row r="1020" spans="1:6">
      <c r="A1020" s="17"/>
      <c r="B1020" s="17"/>
      <c r="C1020" s="17"/>
      <c r="D1020" s="17"/>
      <c r="E1020" s="19"/>
      <c r="F1020" s="18"/>
    </row>
    <row r="1021" spans="1:6">
      <c r="A1021" s="17"/>
      <c r="B1021" s="17"/>
      <c r="C1021" s="17"/>
      <c r="D1021" s="17"/>
      <c r="E1021" s="19"/>
      <c r="F1021" s="18"/>
    </row>
    <row r="1022" spans="1:6">
      <c r="A1022" s="17"/>
      <c r="B1022" s="17"/>
      <c r="C1022" s="17"/>
      <c r="D1022" s="17"/>
      <c r="E1022" s="19"/>
      <c r="F1022" s="18"/>
    </row>
    <row r="1023" spans="1:6">
      <c r="A1023" s="17"/>
      <c r="B1023" s="17"/>
      <c r="C1023" s="17"/>
      <c r="D1023" s="17"/>
      <c r="E1023" s="19"/>
      <c r="F1023" s="18"/>
    </row>
    <row r="1024" spans="1:6">
      <c r="A1024" s="17"/>
      <c r="B1024" s="17"/>
      <c r="C1024" s="17"/>
      <c r="D1024" s="17"/>
      <c r="E1024" s="19"/>
      <c r="F1024" s="18"/>
    </row>
    <row r="1025" spans="1:6">
      <c r="A1025" s="17"/>
      <c r="B1025" s="17"/>
      <c r="C1025" s="17"/>
      <c r="D1025" s="17"/>
      <c r="E1025" s="19"/>
      <c r="F1025" s="18"/>
    </row>
    <row r="1026" spans="1:6">
      <c r="A1026" s="17"/>
      <c r="B1026" s="17"/>
      <c r="C1026" s="17"/>
      <c r="D1026" s="17"/>
      <c r="E1026" s="19"/>
      <c r="F1026" s="18"/>
    </row>
    <row r="1027" spans="1:6">
      <c r="A1027" s="17"/>
      <c r="B1027" s="17"/>
      <c r="C1027" s="17"/>
      <c r="D1027" s="17"/>
      <c r="E1027" s="19"/>
      <c r="F1027" s="18"/>
    </row>
    <row r="1028" spans="1:6">
      <c r="A1028" s="17"/>
      <c r="B1028" s="17"/>
      <c r="C1028" s="17"/>
      <c r="D1028" s="17"/>
      <c r="E1028" s="19"/>
      <c r="F1028" s="18"/>
    </row>
    <row r="1029" spans="1:6">
      <c r="A1029" s="17"/>
      <c r="B1029" s="17"/>
      <c r="C1029" s="17"/>
      <c r="D1029" s="17"/>
      <c r="E1029" s="19"/>
      <c r="F1029" s="18"/>
    </row>
    <row r="1030" spans="1:6">
      <c r="A1030" s="17"/>
      <c r="B1030" s="17"/>
      <c r="C1030" s="17"/>
      <c r="D1030" s="17"/>
      <c r="E1030" s="19"/>
      <c r="F1030" s="18"/>
    </row>
    <row r="1031" spans="1:6">
      <c r="A1031" s="17"/>
      <c r="B1031" s="17"/>
      <c r="C1031" s="17"/>
      <c r="D1031" s="17"/>
      <c r="E1031" s="19"/>
      <c r="F1031" s="18"/>
    </row>
    <row r="1032" spans="1:6">
      <c r="A1032" s="17"/>
      <c r="B1032" s="17"/>
      <c r="C1032" s="17"/>
      <c r="D1032" s="17"/>
      <c r="E1032" s="19"/>
      <c r="F1032" s="18"/>
    </row>
    <row r="1033" spans="1:6">
      <c r="A1033" s="17"/>
      <c r="B1033" s="17"/>
      <c r="C1033" s="17"/>
      <c r="D1033" s="17"/>
      <c r="E1033" s="19"/>
      <c r="F1033" s="18"/>
    </row>
    <row r="1034" spans="1:6">
      <c r="A1034" s="17"/>
      <c r="B1034" s="17"/>
      <c r="C1034" s="17"/>
      <c r="D1034" s="17"/>
      <c r="E1034" s="19"/>
      <c r="F1034" s="18"/>
    </row>
    <row r="1035" spans="1:6">
      <c r="A1035" s="17"/>
      <c r="B1035" s="17"/>
      <c r="C1035" s="17"/>
      <c r="D1035" s="17"/>
      <c r="E1035" s="19"/>
      <c r="F1035" s="18"/>
    </row>
    <row r="1036" spans="1:6">
      <c r="A1036" s="17"/>
      <c r="B1036" s="17"/>
      <c r="C1036" s="17"/>
      <c r="D1036" s="17"/>
      <c r="E1036" s="19"/>
      <c r="F1036" s="18"/>
    </row>
    <row r="1037" spans="1:6">
      <c r="A1037" s="17"/>
      <c r="B1037" s="17"/>
      <c r="C1037" s="17"/>
      <c r="D1037" s="17"/>
      <c r="E1037" s="19"/>
      <c r="F1037" s="18"/>
    </row>
    <row r="1038" spans="1:6">
      <c r="A1038" s="17"/>
      <c r="B1038" s="17"/>
      <c r="C1038" s="17"/>
      <c r="D1038" s="17"/>
      <c r="E1038" s="19"/>
      <c r="F1038" s="18"/>
    </row>
    <row r="1039" spans="1:6">
      <c r="A1039" s="17"/>
      <c r="B1039" s="17"/>
      <c r="C1039" s="17"/>
      <c r="D1039" s="17"/>
      <c r="E1039" s="19"/>
      <c r="F1039" s="18"/>
    </row>
    <row r="1040" spans="1:6">
      <c r="A1040" s="17"/>
      <c r="B1040" s="17"/>
      <c r="C1040" s="17"/>
      <c r="D1040" s="17"/>
      <c r="E1040" s="19"/>
      <c r="F1040" s="18"/>
    </row>
    <row r="1041" spans="1:6">
      <c r="A1041" s="17"/>
      <c r="B1041" s="17"/>
      <c r="C1041" s="17"/>
      <c r="D1041" s="17"/>
      <c r="E1041" s="19"/>
      <c r="F1041" s="18"/>
    </row>
    <row r="1042" spans="1:6">
      <c r="A1042" s="17"/>
      <c r="B1042" s="17"/>
      <c r="C1042" s="17"/>
      <c r="D1042" s="17"/>
      <c r="E1042" s="19"/>
      <c r="F1042" s="18"/>
    </row>
    <row r="1043" spans="1:6">
      <c r="A1043" s="17"/>
      <c r="B1043" s="17"/>
      <c r="C1043" s="17"/>
      <c r="D1043" s="17"/>
      <c r="E1043" s="19"/>
      <c r="F1043" s="18"/>
    </row>
    <row r="1044" spans="1:6">
      <c r="A1044" s="17"/>
      <c r="B1044" s="17"/>
      <c r="C1044" s="17"/>
      <c r="D1044" s="17"/>
      <c r="E1044" s="19"/>
      <c r="F1044" s="18"/>
    </row>
    <row r="1045" spans="1:6">
      <c r="A1045" s="17"/>
      <c r="B1045" s="17"/>
      <c r="C1045" s="17"/>
      <c r="D1045" s="17"/>
      <c r="E1045" s="19"/>
      <c r="F1045" s="18"/>
    </row>
    <row r="1046" spans="1:6">
      <c r="A1046" s="17"/>
      <c r="B1046" s="17"/>
      <c r="C1046" s="17"/>
      <c r="D1046" s="17"/>
      <c r="E1046" s="19"/>
      <c r="F1046" s="18"/>
    </row>
    <row r="1047" spans="1:6">
      <c r="A1047" s="17"/>
      <c r="B1047" s="17"/>
      <c r="C1047" s="17"/>
      <c r="D1047" s="17"/>
      <c r="E1047" s="19"/>
      <c r="F1047" s="18"/>
    </row>
    <row r="1048" spans="1:6">
      <c r="A1048" s="17"/>
      <c r="B1048" s="17"/>
      <c r="C1048" s="17"/>
      <c r="D1048" s="17"/>
      <c r="E1048" s="19"/>
      <c r="F1048" s="18"/>
    </row>
    <row r="1049" spans="1:6">
      <c r="A1049" s="17"/>
      <c r="B1049" s="17"/>
      <c r="C1049" s="17"/>
      <c r="D1049" s="17"/>
      <c r="E1049" s="19"/>
      <c r="F1049" s="18"/>
    </row>
    <row r="1050" spans="1:6">
      <c r="A1050" s="17"/>
      <c r="B1050" s="17"/>
      <c r="C1050" s="17"/>
      <c r="D1050" s="17"/>
      <c r="E1050" s="19"/>
      <c r="F1050" s="18"/>
    </row>
    <row r="1051" spans="1:6">
      <c r="A1051" s="17"/>
      <c r="B1051" s="17"/>
      <c r="C1051" s="17"/>
      <c r="D1051" s="17"/>
      <c r="E1051" s="19"/>
      <c r="F1051" s="18"/>
    </row>
    <row r="1052" spans="1:6">
      <c r="A1052" s="17"/>
      <c r="B1052" s="17"/>
      <c r="C1052" s="17"/>
      <c r="D1052" s="17"/>
      <c r="E1052" s="19"/>
      <c r="F1052" s="18"/>
    </row>
    <row r="1053" spans="1:6">
      <c r="A1053" s="17"/>
      <c r="B1053" s="17"/>
      <c r="C1053" s="17"/>
      <c r="D1053" s="17"/>
      <c r="E1053" s="19"/>
      <c r="F1053" s="18"/>
    </row>
    <row r="1054" spans="1:6">
      <c r="A1054" s="17"/>
      <c r="B1054" s="17"/>
      <c r="C1054" s="17"/>
      <c r="D1054" s="17"/>
      <c r="E1054" s="19"/>
      <c r="F1054" s="18"/>
    </row>
    <row r="1055" spans="1:6">
      <c r="A1055" s="17"/>
      <c r="B1055" s="17"/>
      <c r="C1055" s="17"/>
      <c r="D1055" s="17"/>
      <c r="E1055" s="19"/>
      <c r="F1055" s="18"/>
    </row>
    <row r="1056" spans="1:6">
      <c r="A1056" s="17"/>
      <c r="B1056" s="17"/>
      <c r="C1056" s="17"/>
      <c r="D1056" s="17"/>
      <c r="E1056" s="19"/>
      <c r="F1056" s="18"/>
    </row>
    <row r="1057" spans="1:6">
      <c r="A1057" s="17"/>
      <c r="B1057" s="17"/>
      <c r="C1057" s="17"/>
      <c r="D1057" s="17"/>
      <c r="E1057" s="19"/>
      <c r="F1057" s="18"/>
    </row>
    <row r="1058" spans="1:6">
      <c r="A1058" s="17"/>
      <c r="B1058" s="17"/>
      <c r="C1058" s="17"/>
      <c r="D1058" s="17"/>
      <c r="E1058" s="19"/>
      <c r="F1058" s="18"/>
    </row>
    <row r="1059" spans="1:6">
      <c r="A1059" s="17"/>
      <c r="B1059" s="17"/>
      <c r="C1059" s="17"/>
      <c r="D1059" s="17"/>
      <c r="E1059" s="19"/>
      <c r="F1059" s="18"/>
    </row>
    <row r="1060" spans="1:6">
      <c r="A1060" s="17"/>
      <c r="B1060" s="17"/>
      <c r="C1060" s="17"/>
      <c r="D1060" s="17"/>
      <c r="E1060" s="19"/>
      <c r="F1060" s="18"/>
    </row>
    <row r="1061" spans="1:6">
      <c r="A1061" s="17"/>
      <c r="B1061" s="17"/>
      <c r="C1061" s="17"/>
      <c r="D1061" s="17"/>
      <c r="E1061" s="19"/>
      <c r="F1061" s="18"/>
    </row>
    <row r="1062" spans="1:6">
      <c r="A1062" s="17"/>
      <c r="B1062" s="17"/>
      <c r="C1062" s="17"/>
      <c r="D1062" s="17"/>
      <c r="E1062" s="19"/>
      <c r="F1062" s="18"/>
    </row>
    <row r="1063" spans="1:6">
      <c r="A1063" s="17"/>
      <c r="B1063" s="17"/>
      <c r="C1063" s="17"/>
      <c r="D1063" s="17"/>
      <c r="E1063" s="19"/>
      <c r="F1063" s="18"/>
    </row>
    <row r="1064" spans="1:6">
      <c r="A1064" s="17"/>
      <c r="B1064" s="17"/>
      <c r="C1064" s="17"/>
      <c r="D1064" s="17"/>
      <c r="E1064" s="19"/>
      <c r="F1064" s="18"/>
    </row>
    <row r="1065" spans="1:6">
      <c r="A1065" s="17"/>
      <c r="B1065" s="17"/>
      <c r="C1065" s="17"/>
      <c r="D1065" s="17"/>
      <c r="E1065" s="19"/>
      <c r="F1065" s="18"/>
    </row>
    <row r="1066" spans="1:6">
      <c r="A1066" s="17"/>
      <c r="B1066" s="17"/>
      <c r="C1066" s="17"/>
      <c r="D1066" s="17"/>
      <c r="E1066" s="19"/>
      <c r="F1066" s="18"/>
    </row>
    <row r="1067" spans="1:6">
      <c r="A1067" s="17"/>
      <c r="B1067" s="17"/>
      <c r="C1067" s="17"/>
      <c r="D1067" s="17"/>
      <c r="E1067" s="19"/>
      <c r="F1067" s="18"/>
    </row>
    <row r="1068" spans="1:6">
      <c r="A1068" s="17"/>
      <c r="B1068" s="17"/>
      <c r="C1068" s="17"/>
      <c r="D1068" s="17"/>
      <c r="E1068" s="19"/>
      <c r="F1068" s="18"/>
    </row>
    <row r="1069" spans="1:6">
      <c r="A1069" s="17"/>
      <c r="B1069" s="17"/>
      <c r="C1069" s="17"/>
      <c r="D1069" s="17"/>
      <c r="E1069" s="19"/>
      <c r="F1069" s="18"/>
    </row>
    <row r="1070" spans="1:6">
      <c r="A1070" s="17"/>
      <c r="B1070" s="17"/>
      <c r="C1070" s="17"/>
      <c r="D1070" s="17"/>
      <c r="E1070" s="19"/>
      <c r="F1070" s="18"/>
    </row>
    <row r="1071" spans="1:6">
      <c r="A1071" s="17"/>
      <c r="B1071" s="17"/>
      <c r="C1071" s="17"/>
      <c r="D1071" s="17"/>
      <c r="E1071" s="19"/>
      <c r="F1071" s="18"/>
    </row>
    <row r="1072" spans="1:6">
      <c r="A1072" s="17"/>
      <c r="B1072" s="17"/>
      <c r="C1072" s="17"/>
      <c r="D1072" s="17"/>
      <c r="E1072" s="19"/>
      <c r="F1072" s="18"/>
    </row>
    <row r="1073" spans="1:6">
      <c r="A1073" s="17"/>
      <c r="B1073" s="17"/>
      <c r="C1073" s="17"/>
      <c r="D1073" s="17"/>
      <c r="E1073" s="19"/>
      <c r="F1073" s="18"/>
    </row>
    <row r="1074" spans="1:6">
      <c r="A1074" s="17"/>
      <c r="B1074" s="17"/>
      <c r="C1074" s="17"/>
      <c r="D1074" s="17"/>
      <c r="E1074" s="19"/>
      <c r="F1074" s="18"/>
    </row>
    <row r="1075" spans="1:6">
      <c r="A1075" s="17"/>
      <c r="B1075" s="17"/>
      <c r="C1075" s="17"/>
      <c r="D1075" s="17"/>
      <c r="E1075" s="19"/>
      <c r="F1075" s="18"/>
    </row>
    <row r="1076" spans="1:6">
      <c r="A1076" s="17"/>
      <c r="B1076" s="17"/>
      <c r="C1076" s="17"/>
      <c r="D1076" s="17"/>
      <c r="E1076" s="19"/>
      <c r="F1076" s="18"/>
    </row>
    <row r="1077" spans="1:6">
      <c r="A1077" s="17"/>
      <c r="B1077" s="17"/>
      <c r="C1077" s="17"/>
      <c r="D1077" s="17"/>
      <c r="E1077" s="19"/>
      <c r="F1077" s="18"/>
    </row>
    <row r="1078" spans="1:6">
      <c r="A1078" s="17"/>
      <c r="B1078" s="17"/>
      <c r="C1078" s="17"/>
      <c r="D1078" s="17"/>
      <c r="E1078" s="19"/>
      <c r="F1078" s="18"/>
    </row>
    <row r="1079" spans="1:6">
      <c r="A1079" s="17"/>
      <c r="B1079" s="17"/>
      <c r="C1079" s="17"/>
      <c r="D1079" s="17"/>
      <c r="E1079" s="19"/>
      <c r="F1079" s="18"/>
    </row>
    <row r="1080" spans="1:6">
      <c r="A1080" s="17"/>
      <c r="B1080" s="17"/>
      <c r="C1080" s="17"/>
      <c r="D1080" s="17"/>
      <c r="E1080" s="19"/>
      <c r="F1080" s="18"/>
    </row>
    <row r="1081" spans="1:6">
      <c r="A1081" s="17"/>
      <c r="B1081" s="17"/>
      <c r="C1081" s="17"/>
      <c r="D1081" s="17"/>
      <c r="E1081" s="19"/>
      <c r="F1081" s="18"/>
    </row>
    <row r="1082" spans="1:6">
      <c r="A1082" s="17"/>
      <c r="B1082" s="17"/>
      <c r="C1082" s="17"/>
      <c r="D1082" s="17"/>
      <c r="E1082" s="19"/>
      <c r="F1082" s="18"/>
    </row>
    <row r="1083" spans="1:6">
      <c r="A1083" s="17"/>
      <c r="B1083" s="17"/>
      <c r="C1083" s="17"/>
      <c r="D1083" s="17"/>
      <c r="E1083" s="19"/>
      <c r="F1083" s="18"/>
    </row>
    <row r="1084" spans="1:6">
      <c r="A1084" s="17"/>
      <c r="B1084" s="17"/>
      <c r="C1084" s="17"/>
      <c r="D1084" s="17"/>
      <c r="E1084" s="19"/>
      <c r="F1084" s="18"/>
    </row>
    <row r="1085" spans="1:6">
      <c r="A1085" s="17"/>
      <c r="B1085" s="17"/>
      <c r="C1085" s="17"/>
      <c r="D1085" s="17"/>
      <c r="E1085" s="19"/>
      <c r="F1085" s="18"/>
    </row>
    <row r="1086" spans="1:6">
      <c r="A1086" s="17"/>
      <c r="B1086" s="17"/>
      <c r="C1086" s="17"/>
      <c r="D1086" s="17"/>
      <c r="E1086" s="19"/>
      <c r="F1086" s="18"/>
    </row>
    <row r="1087" spans="1:6">
      <c r="A1087" s="17"/>
      <c r="B1087" s="17"/>
      <c r="C1087" s="17"/>
      <c r="D1087" s="17"/>
      <c r="E1087" s="19"/>
      <c r="F1087" s="18"/>
    </row>
    <row r="1088" spans="1:6">
      <c r="A1088" s="17"/>
      <c r="B1088" s="17"/>
      <c r="C1088" s="17"/>
      <c r="D1088" s="17"/>
      <c r="E1088" s="19"/>
      <c r="F1088" s="18"/>
    </row>
    <row r="1089" spans="1:6">
      <c r="A1089" s="17"/>
      <c r="B1089" s="17"/>
      <c r="C1089" s="17"/>
      <c r="D1089" s="17"/>
      <c r="E1089" s="19"/>
      <c r="F1089" s="18"/>
    </row>
    <row r="1090" spans="1:6">
      <c r="A1090" s="17"/>
      <c r="B1090" s="17"/>
      <c r="C1090" s="17"/>
      <c r="D1090" s="17"/>
      <c r="E1090" s="19"/>
      <c r="F1090" s="18"/>
    </row>
    <row r="1091" spans="1:6">
      <c r="A1091" s="17"/>
      <c r="B1091" s="17"/>
      <c r="C1091" s="17"/>
      <c r="D1091" s="17"/>
      <c r="E1091" s="19"/>
      <c r="F1091" s="18"/>
    </row>
    <row r="1092" spans="1:6">
      <c r="A1092" s="17"/>
      <c r="B1092" s="17"/>
      <c r="C1092" s="17"/>
      <c r="D1092" s="17"/>
      <c r="E1092" s="19"/>
      <c r="F1092" s="18"/>
    </row>
    <row r="1093" spans="1:6">
      <c r="A1093" s="17"/>
      <c r="B1093" s="17"/>
      <c r="C1093" s="17"/>
      <c r="D1093" s="17"/>
      <c r="E1093" s="19"/>
      <c r="F1093" s="18"/>
    </row>
    <row r="1094" spans="1:6">
      <c r="A1094" s="17"/>
      <c r="B1094" s="17"/>
      <c r="C1094" s="17"/>
      <c r="D1094" s="17"/>
      <c r="E1094" s="19"/>
      <c r="F1094" s="18"/>
    </row>
    <row r="1095" spans="1:6">
      <c r="A1095" s="17"/>
      <c r="B1095" s="17"/>
      <c r="C1095" s="17"/>
      <c r="D1095" s="17"/>
      <c r="E1095" s="19"/>
      <c r="F1095" s="18"/>
    </row>
    <row r="1096" spans="1:6">
      <c r="A1096" s="17"/>
      <c r="B1096" s="17"/>
      <c r="C1096" s="17"/>
      <c r="D1096" s="17"/>
      <c r="E1096" s="19"/>
      <c r="F1096" s="18"/>
    </row>
    <row r="1097" spans="1:6">
      <c r="A1097" s="17"/>
      <c r="B1097" s="17"/>
      <c r="C1097" s="17"/>
      <c r="D1097" s="17"/>
      <c r="E1097" s="19"/>
      <c r="F1097" s="18"/>
    </row>
    <row r="1098" spans="1:6">
      <c r="A1098" s="17"/>
      <c r="B1098" s="17"/>
      <c r="C1098" s="17"/>
      <c r="D1098" s="17"/>
      <c r="E1098" s="19"/>
      <c r="F1098" s="18"/>
    </row>
    <row r="1099" spans="1:6">
      <c r="A1099" s="17"/>
      <c r="B1099" s="17"/>
      <c r="C1099" s="17"/>
      <c r="D1099" s="17"/>
      <c r="E1099" s="19"/>
      <c r="F1099" s="18"/>
    </row>
    <row r="1100" spans="1:6">
      <c r="A1100" s="17"/>
      <c r="B1100" s="17"/>
      <c r="C1100" s="17"/>
      <c r="D1100" s="17"/>
      <c r="E1100" s="19"/>
      <c r="F1100" s="18"/>
    </row>
    <row r="1101" spans="1:6">
      <c r="A1101" s="17"/>
      <c r="B1101" s="17"/>
      <c r="C1101" s="17"/>
      <c r="D1101" s="17"/>
      <c r="E1101" s="19"/>
      <c r="F1101" s="18"/>
    </row>
    <row r="1102" spans="1:6">
      <c r="A1102" s="17"/>
      <c r="B1102" s="17"/>
      <c r="C1102" s="17"/>
      <c r="D1102" s="17"/>
      <c r="E1102" s="19"/>
      <c r="F1102" s="18"/>
    </row>
    <row r="1103" spans="1:6">
      <c r="A1103" s="17"/>
      <c r="B1103" s="17"/>
      <c r="C1103" s="17"/>
      <c r="D1103" s="17"/>
      <c r="E1103" s="19"/>
      <c r="F1103" s="18"/>
    </row>
    <row r="1104" spans="1:6">
      <c r="A1104" s="17"/>
      <c r="B1104" s="17"/>
      <c r="C1104" s="17"/>
      <c r="D1104" s="17"/>
      <c r="E1104" s="19"/>
      <c r="F1104" s="18"/>
    </row>
    <row r="1105" spans="1:6">
      <c r="A1105" s="17"/>
      <c r="B1105" s="17"/>
      <c r="C1105" s="17"/>
      <c r="D1105" s="17"/>
      <c r="E1105" s="19"/>
      <c r="F1105" s="18"/>
    </row>
    <row r="1106" spans="1:6">
      <c r="A1106" s="17"/>
      <c r="B1106" s="17"/>
      <c r="C1106" s="17"/>
      <c r="D1106" s="17"/>
      <c r="E1106" s="19"/>
      <c r="F1106" s="18"/>
    </row>
    <row r="1107" spans="1:6">
      <c r="A1107" s="17"/>
      <c r="B1107" s="17"/>
      <c r="C1107" s="17"/>
      <c r="D1107" s="17"/>
      <c r="E1107" s="19"/>
      <c r="F1107" s="18"/>
    </row>
    <row r="1108" spans="1:6">
      <c r="A1108" s="17"/>
      <c r="B1108" s="17"/>
      <c r="C1108" s="17"/>
      <c r="D1108" s="17"/>
      <c r="E1108" s="19"/>
      <c r="F1108" s="18"/>
    </row>
    <row r="1109" spans="1:6">
      <c r="A1109" s="17"/>
      <c r="B1109" s="17"/>
      <c r="C1109" s="17"/>
      <c r="D1109" s="17"/>
      <c r="E1109" s="19"/>
      <c r="F1109" s="18"/>
    </row>
    <row r="1110" spans="1:6">
      <c r="A1110" s="17"/>
      <c r="B1110" s="17"/>
      <c r="C1110" s="17"/>
      <c r="D1110" s="17"/>
      <c r="E1110" s="19"/>
      <c r="F1110" s="18"/>
    </row>
    <row r="1111" spans="1:6">
      <c r="A1111" s="17"/>
      <c r="B1111" s="17"/>
      <c r="C1111" s="17"/>
      <c r="D1111" s="17"/>
      <c r="E1111" s="19"/>
      <c r="F1111" s="18"/>
    </row>
    <row r="1112" spans="1:6">
      <c r="A1112" s="17"/>
      <c r="B1112" s="17"/>
      <c r="C1112" s="17"/>
      <c r="D1112" s="17"/>
      <c r="E1112" s="19"/>
      <c r="F1112" s="18"/>
    </row>
    <row r="1113" spans="1:6">
      <c r="A1113" s="17"/>
      <c r="B1113" s="17"/>
      <c r="C1113" s="17"/>
      <c r="D1113" s="17"/>
      <c r="E1113" s="19"/>
      <c r="F1113" s="18"/>
    </row>
    <row r="1114" spans="1:6">
      <c r="A1114" s="17"/>
      <c r="B1114" s="17"/>
      <c r="C1114" s="17"/>
      <c r="D1114" s="17"/>
      <c r="E1114" s="19"/>
      <c r="F1114" s="18"/>
    </row>
    <row r="1115" spans="1:6">
      <c r="A1115" s="17"/>
      <c r="B1115" s="17"/>
      <c r="C1115" s="17"/>
      <c r="D1115" s="17"/>
      <c r="E1115" s="19"/>
      <c r="F1115" s="18"/>
    </row>
    <row r="1116" spans="1:6">
      <c r="A1116" s="17"/>
      <c r="B1116" s="17"/>
      <c r="C1116" s="17"/>
      <c r="D1116" s="17"/>
      <c r="E1116" s="19"/>
      <c r="F1116" s="18"/>
    </row>
    <row r="1117" spans="1:6">
      <c r="A1117" s="17"/>
      <c r="B1117" s="17"/>
      <c r="C1117" s="17"/>
      <c r="D1117" s="17"/>
      <c r="E1117" s="19"/>
      <c r="F1117" s="18"/>
    </row>
    <row r="1118" spans="1:6">
      <c r="A1118" s="17"/>
      <c r="B1118" s="17"/>
      <c r="C1118" s="17"/>
      <c r="D1118" s="17"/>
      <c r="E1118" s="19"/>
      <c r="F1118" s="18"/>
    </row>
    <row r="1119" spans="1:6">
      <c r="A1119" s="17"/>
      <c r="B1119" s="17"/>
      <c r="C1119" s="17"/>
      <c r="D1119" s="17"/>
      <c r="E1119" s="19"/>
      <c r="F1119" s="18"/>
    </row>
    <row r="1120" spans="1:6">
      <c r="A1120" s="17"/>
      <c r="B1120" s="17"/>
      <c r="C1120" s="17"/>
      <c r="D1120" s="17"/>
      <c r="E1120" s="19"/>
      <c r="F1120" s="18"/>
    </row>
    <row r="1121" spans="1:6">
      <c r="A1121" s="17"/>
      <c r="B1121" s="17"/>
      <c r="C1121" s="17"/>
      <c r="D1121" s="17"/>
      <c r="E1121" s="19"/>
      <c r="F1121" s="18"/>
    </row>
    <row r="1122" spans="1:6">
      <c r="A1122" s="17"/>
      <c r="B1122" s="17"/>
      <c r="C1122" s="17"/>
      <c r="D1122" s="17"/>
      <c r="E1122" s="19"/>
      <c r="F1122" s="18"/>
    </row>
    <row r="1123" spans="1:6">
      <c r="A1123" s="17"/>
      <c r="B1123" s="17"/>
      <c r="C1123" s="17"/>
      <c r="D1123" s="17"/>
      <c r="E1123" s="19"/>
      <c r="F1123" s="18"/>
    </row>
    <row r="1124" spans="1:6">
      <c r="A1124" s="17"/>
      <c r="B1124" s="17"/>
      <c r="C1124" s="17"/>
      <c r="D1124" s="17"/>
      <c r="E1124" s="19"/>
      <c r="F1124" s="18"/>
    </row>
    <row r="1125" spans="1:6">
      <c r="A1125" s="17"/>
      <c r="B1125" s="17"/>
      <c r="C1125" s="17"/>
      <c r="D1125" s="17"/>
      <c r="E1125" s="19"/>
      <c r="F1125" s="18"/>
    </row>
    <row r="1126" spans="1:6">
      <c r="A1126" s="17"/>
      <c r="B1126" s="17"/>
      <c r="C1126" s="17"/>
      <c r="D1126" s="17"/>
      <c r="E1126" s="19"/>
      <c r="F1126" s="18"/>
    </row>
    <row r="1127" spans="1:6">
      <c r="A1127" s="17"/>
      <c r="B1127" s="17"/>
      <c r="C1127" s="17"/>
      <c r="D1127" s="17"/>
      <c r="E1127" s="19"/>
      <c r="F1127" s="18"/>
    </row>
    <row r="1128" spans="1:6">
      <c r="A1128" s="17"/>
      <c r="B1128" s="17"/>
      <c r="C1128" s="17"/>
      <c r="D1128" s="17"/>
      <c r="E1128" s="19"/>
      <c r="F1128" s="18"/>
    </row>
    <row r="1129" spans="1:6">
      <c r="A1129" s="17"/>
      <c r="B1129" s="17"/>
      <c r="C1129" s="17"/>
      <c r="D1129" s="17"/>
      <c r="E1129" s="19"/>
      <c r="F1129" s="18"/>
    </row>
    <row r="1130" spans="1:6">
      <c r="A1130" s="17"/>
      <c r="B1130" s="17"/>
      <c r="C1130" s="17"/>
      <c r="D1130" s="17"/>
      <c r="E1130" s="19"/>
      <c r="F1130" s="18"/>
    </row>
    <row r="1131" spans="1:6">
      <c r="A1131" s="17"/>
      <c r="B1131" s="17"/>
      <c r="C1131" s="17"/>
      <c r="D1131" s="17"/>
      <c r="E1131" s="19"/>
      <c r="F1131" s="18"/>
    </row>
    <row r="1132" spans="1:6">
      <c r="A1132" s="17"/>
      <c r="B1132" s="17"/>
      <c r="C1132" s="17"/>
      <c r="D1132" s="17"/>
      <c r="E1132" s="19"/>
      <c r="F1132" s="18"/>
    </row>
    <row r="1133" spans="1:6">
      <c r="A1133" s="17"/>
      <c r="B1133" s="17"/>
      <c r="C1133" s="17"/>
      <c r="D1133" s="17"/>
      <c r="E1133" s="19"/>
      <c r="F1133" s="18"/>
    </row>
    <row r="1134" spans="1:6">
      <c r="A1134" s="17"/>
      <c r="B1134" s="17"/>
      <c r="C1134" s="17"/>
      <c r="D1134" s="17"/>
      <c r="E1134" s="19"/>
      <c r="F1134" s="18"/>
    </row>
    <row r="1135" spans="1:6">
      <c r="A1135" s="17"/>
      <c r="B1135" s="17"/>
      <c r="C1135" s="17"/>
      <c r="D1135" s="17"/>
      <c r="E1135" s="19"/>
      <c r="F1135" s="18"/>
    </row>
    <row r="1136" spans="1:6">
      <c r="A1136" s="17"/>
      <c r="B1136" s="17"/>
      <c r="C1136" s="17"/>
      <c r="D1136" s="17"/>
      <c r="E1136" s="19"/>
      <c r="F1136" s="18"/>
    </row>
    <row r="1137" spans="1:6">
      <c r="A1137" s="17"/>
      <c r="B1137" s="17"/>
      <c r="C1137" s="17"/>
      <c r="D1137" s="17"/>
      <c r="E1137" s="19"/>
      <c r="F1137" s="18"/>
    </row>
    <row r="1138" spans="1:6">
      <c r="A1138" s="17"/>
      <c r="B1138" s="17"/>
      <c r="C1138" s="17"/>
      <c r="D1138" s="17"/>
      <c r="E1138" s="19"/>
      <c r="F1138" s="18"/>
    </row>
    <row r="1139" spans="1:6">
      <c r="A1139" s="17"/>
      <c r="B1139" s="17"/>
      <c r="C1139" s="17"/>
      <c r="D1139" s="17"/>
      <c r="E1139" s="19"/>
      <c r="F1139" s="18"/>
    </row>
    <row r="1140" spans="1:6">
      <c r="A1140" s="17"/>
      <c r="B1140" s="17"/>
      <c r="C1140" s="17"/>
      <c r="D1140" s="17"/>
      <c r="E1140" s="19"/>
      <c r="F1140" s="18"/>
    </row>
    <row r="1141" spans="1:6">
      <c r="A1141" s="17"/>
      <c r="B1141" s="17"/>
      <c r="C1141" s="17"/>
      <c r="D1141" s="17"/>
      <c r="E1141" s="19"/>
      <c r="F1141" s="18"/>
    </row>
    <row r="1142" spans="1:6">
      <c r="A1142" s="17"/>
      <c r="B1142" s="17"/>
      <c r="C1142" s="17"/>
      <c r="D1142" s="17"/>
      <c r="E1142" s="19"/>
      <c r="F1142" s="18"/>
    </row>
    <row r="1143" spans="1:6">
      <c r="A1143" s="17"/>
      <c r="B1143" s="17"/>
      <c r="C1143" s="17"/>
      <c r="D1143" s="17"/>
      <c r="E1143" s="19"/>
      <c r="F1143" s="18"/>
    </row>
    <row r="1144" spans="1:6">
      <c r="A1144" s="17"/>
      <c r="B1144" s="17"/>
      <c r="C1144" s="17"/>
      <c r="D1144" s="17"/>
      <c r="E1144" s="19"/>
      <c r="F1144" s="18"/>
    </row>
    <row r="1145" spans="1:6">
      <c r="A1145" s="17"/>
      <c r="B1145" s="17"/>
      <c r="C1145" s="17"/>
      <c r="D1145" s="17"/>
      <c r="E1145" s="19"/>
      <c r="F1145" s="18"/>
    </row>
    <row r="1146" spans="1:6">
      <c r="A1146" s="17"/>
      <c r="B1146" s="17"/>
      <c r="C1146" s="17"/>
      <c r="D1146" s="17"/>
      <c r="E1146" s="19"/>
      <c r="F1146" s="18"/>
    </row>
    <row r="1147" spans="1:6">
      <c r="A1147" s="17"/>
      <c r="B1147" s="17"/>
      <c r="C1147" s="17"/>
      <c r="D1147" s="17"/>
      <c r="E1147" s="19"/>
      <c r="F1147" s="18"/>
    </row>
    <row r="1148" spans="1:6">
      <c r="A1148" s="17"/>
      <c r="B1148" s="17"/>
      <c r="C1148" s="17"/>
      <c r="D1148" s="17"/>
      <c r="E1148" s="19"/>
      <c r="F1148" s="18"/>
    </row>
    <row r="1149" spans="1:6">
      <c r="A1149" s="17"/>
      <c r="B1149" s="17"/>
      <c r="C1149" s="17"/>
      <c r="D1149" s="17"/>
      <c r="E1149" s="19"/>
      <c r="F1149" s="18"/>
    </row>
    <row r="1150" spans="1:6">
      <c r="A1150" s="17"/>
      <c r="B1150" s="17"/>
      <c r="C1150" s="17"/>
      <c r="D1150" s="17"/>
      <c r="E1150" s="19"/>
      <c r="F1150" s="18"/>
    </row>
    <row r="1151" spans="1:6">
      <c r="A1151" s="17"/>
      <c r="B1151" s="17"/>
      <c r="C1151" s="17"/>
      <c r="D1151" s="17"/>
      <c r="E1151" s="19"/>
      <c r="F1151" s="18"/>
    </row>
    <row r="1152" spans="1:6">
      <c r="A1152" s="17"/>
      <c r="B1152" s="17"/>
      <c r="C1152" s="17"/>
      <c r="D1152" s="17"/>
      <c r="E1152" s="19"/>
      <c r="F1152" s="18"/>
    </row>
    <row r="1153" spans="1:6">
      <c r="A1153" s="17"/>
      <c r="B1153" s="17"/>
      <c r="C1153" s="17"/>
      <c r="D1153" s="17"/>
      <c r="E1153" s="19"/>
      <c r="F1153" s="18"/>
    </row>
    <row r="1154" spans="1:6">
      <c r="A1154" s="17"/>
      <c r="B1154" s="17"/>
      <c r="C1154" s="17"/>
      <c r="D1154" s="17"/>
      <c r="E1154" s="19"/>
      <c r="F1154" s="18"/>
    </row>
    <row r="1155" spans="1:6">
      <c r="A1155" s="17"/>
      <c r="B1155" s="17"/>
      <c r="C1155" s="17"/>
      <c r="D1155" s="17"/>
      <c r="E1155" s="19"/>
      <c r="F1155" s="18"/>
    </row>
    <row r="1156" spans="1:6">
      <c r="A1156" s="17"/>
      <c r="B1156" s="17"/>
      <c r="C1156" s="17"/>
      <c r="D1156" s="17"/>
      <c r="E1156" s="19"/>
      <c r="F1156" s="18"/>
    </row>
    <row r="1157" spans="1:6">
      <c r="A1157" s="17"/>
      <c r="B1157" s="17"/>
      <c r="C1157" s="17"/>
      <c r="D1157" s="17"/>
      <c r="E1157" s="19"/>
      <c r="F1157" s="18"/>
    </row>
    <row r="1158" spans="1:6">
      <c r="A1158" s="17"/>
      <c r="B1158" s="17"/>
      <c r="C1158" s="17"/>
      <c r="D1158" s="17"/>
      <c r="E1158" s="19"/>
      <c r="F1158" s="18"/>
    </row>
    <row r="1159" spans="1:6">
      <c r="A1159" s="17"/>
      <c r="B1159" s="17"/>
      <c r="C1159" s="17"/>
      <c r="D1159" s="17"/>
      <c r="E1159" s="19"/>
      <c r="F1159" s="18"/>
    </row>
    <row r="1160" spans="1:6">
      <c r="A1160" s="17"/>
      <c r="B1160" s="17"/>
      <c r="C1160" s="17"/>
      <c r="D1160" s="17"/>
      <c r="E1160" s="19"/>
      <c r="F1160" s="18"/>
    </row>
    <row r="1161" spans="1:6">
      <c r="A1161" s="17"/>
      <c r="B1161" s="17"/>
      <c r="C1161" s="17"/>
      <c r="D1161" s="17"/>
      <c r="E1161" s="19"/>
      <c r="F1161" s="18"/>
    </row>
    <row r="1162" spans="1:6">
      <c r="A1162" s="17"/>
      <c r="B1162" s="17"/>
      <c r="C1162" s="17"/>
      <c r="D1162" s="17"/>
      <c r="E1162" s="19"/>
      <c r="F1162" s="18"/>
    </row>
    <row r="1163" spans="1:6">
      <c r="A1163" s="17"/>
      <c r="B1163" s="17"/>
      <c r="C1163" s="17"/>
      <c r="D1163" s="17"/>
      <c r="E1163" s="19"/>
      <c r="F1163" s="18"/>
    </row>
    <row r="1164" spans="1:6">
      <c r="A1164" s="17"/>
      <c r="B1164" s="17"/>
      <c r="C1164" s="17"/>
      <c r="D1164" s="17"/>
      <c r="E1164" s="19"/>
      <c r="F1164" s="18"/>
    </row>
    <row r="1165" spans="1:6">
      <c r="A1165" s="17"/>
      <c r="B1165" s="17"/>
      <c r="C1165" s="17"/>
      <c r="D1165" s="17"/>
      <c r="E1165" s="19"/>
      <c r="F1165" s="18"/>
    </row>
    <row r="1166" spans="1:6">
      <c r="A1166" s="17"/>
      <c r="B1166" s="17"/>
      <c r="C1166" s="17"/>
      <c r="D1166" s="17"/>
      <c r="E1166" s="19"/>
      <c r="F1166" s="18"/>
    </row>
    <row r="1167" spans="1:6">
      <c r="A1167" s="17"/>
      <c r="B1167" s="17"/>
      <c r="C1167" s="17"/>
      <c r="D1167" s="17"/>
      <c r="E1167" s="19"/>
      <c r="F1167" s="18"/>
    </row>
    <row r="1168" spans="1:6">
      <c r="A1168" s="17"/>
      <c r="B1168" s="17"/>
      <c r="C1168" s="17"/>
      <c r="D1168" s="17"/>
      <c r="E1168" s="19"/>
      <c r="F1168" s="18"/>
    </row>
    <row r="1169" spans="1:6">
      <c r="A1169" s="17"/>
      <c r="B1169" s="17"/>
      <c r="C1169" s="17"/>
      <c r="D1169" s="17"/>
      <c r="E1169" s="19"/>
      <c r="F1169" s="18"/>
    </row>
    <row r="1170" spans="1:6">
      <c r="A1170" s="17"/>
      <c r="B1170" s="17"/>
      <c r="C1170" s="17"/>
      <c r="D1170" s="17"/>
      <c r="E1170" s="19"/>
      <c r="F1170" s="18"/>
    </row>
    <row r="1171" spans="1:6">
      <c r="A1171" s="17"/>
      <c r="B1171" s="17"/>
      <c r="C1171" s="17"/>
      <c r="D1171" s="17"/>
      <c r="E1171" s="19"/>
      <c r="F1171" s="18"/>
    </row>
    <row r="1172" spans="1:6">
      <c r="A1172" s="17"/>
      <c r="B1172" s="17"/>
      <c r="C1172" s="17"/>
      <c r="D1172" s="17"/>
      <c r="E1172" s="19"/>
      <c r="F1172" s="18"/>
    </row>
    <row r="1173" spans="1:6">
      <c r="A1173" s="17"/>
      <c r="B1173" s="17"/>
      <c r="C1173" s="17"/>
      <c r="D1173" s="17"/>
      <c r="E1173" s="19"/>
      <c r="F1173" s="18"/>
    </row>
    <row r="1174" spans="1:6">
      <c r="A1174" s="17"/>
      <c r="B1174" s="17"/>
      <c r="C1174" s="17"/>
      <c r="D1174" s="17"/>
      <c r="E1174" s="19"/>
      <c r="F1174" s="18"/>
    </row>
    <row r="1175" spans="1:6">
      <c r="A1175" s="17"/>
      <c r="B1175" s="17"/>
      <c r="C1175" s="17"/>
      <c r="D1175" s="17"/>
      <c r="E1175" s="19"/>
      <c r="F1175" s="18"/>
    </row>
    <row r="1176" spans="1:6">
      <c r="A1176" s="17"/>
      <c r="B1176" s="17"/>
      <c r="C1176" s="17"/>
      <c r="D1176" s="17"/>
      <c r="E1176" s="19"/>
      <c r="F1176" s="18"/>
    </row>
    <row r="1177" spans="1:6">
      <c r="A1177" s="17"/>
      <c r="B1177" s="17"/>
      <c r="C1177" s="17"/>
      <c r="D1177" s="17"/>
      <c r="E1177" s="19"/>
      <c r="F1177" s="18"/>
    </row>
    <row r="1178" spans="1:6">
      <c r="A1178" s="17"/>
      <c r="B1178" s="17"/>
      <c r="C1178" s="17"/>
      <c r="D1178" s="17"/>
      <c r="E1178" s="19"/>
      <c r="F1178" s="18"/>
    </row>
    <row r="1179" spans="1:6">
      <c r="A1179" s="17"/>
      <c r="B1179" s="17"/>
      <c r="C1179" s="17"/>
      <c r="D1179" s="17"/>
      <c r="E1179" s="19"/>
      <c r="F1179" s="18"/>
    </row>
    <row r="1180" spans="1:6">
      <c r="A1180" s="17"/>
      <c r="B1180" s="17"/>
      <c r="C1180" s="17"/>
      <c r="D1180" s="17"/>
      <c r="E1180" s="19"/>
      <c r="F1180" s="18"/>
    </row>
    <row r="1181" spans="1:6">
      <c r="A1181" s="17"/>
      <c r="B1181" s="17"/>
      <c r="C1181" s="17"/>
      <c r="D1181" s="17"/>
      <c r="E1181" s="19"/>
      <c r="F1181" s="18"/>
    </row>
    <row r="1182" spans="1:6">
      <c r="A1182" s="17"/>
      <c r="B1182" s="17"/>
      <c r="C1182" s="17"/>
      <c r="D1182" s="17"/>
      <c r="E1182" s="19"/>
      <c r="F1182" s="18"/>
    </row>
    <row r="1183" spans="1:6">
      <c r="A1183" s="17"/>
      <c r="B1183" s="17"/>
      <c r="C1183" s="17"/>
      <c r="D1183" s="17"/>
      <c r="E1183" s="19"/>
      <c r="F1183" s="18"/>
    </row>
    <row r="1184" spans="1:6">
      <c r="A1184" s="17"/>
      <c r="B1184" s="17"/>
      <c r="C1184" s="17"/>
      <c r="D1184" s="17"/>
      <c r="E1184" s="19"/>
      <c r="F1184" s="18"/>
    </row>
    <row r="1185" spans="1:6">
      <c r="A1185" s="17"/>
      <c r="B1185" s="17"/>
      <c r="C1185" s="17"/>
      <c r="D1185" s="17"/>
      <c r="E1185" s="19"/>
      <c r="F1185" s="18"/>
    </row>
    <row r="1186" spans="1:6">
      <c r="A1186" s="17"/>
      <c r="B1186" s="17"/>
      <c r="C1186" s="17"/>
      <c r="D1186" s="17"/>
      <c r="E1186" s="19"/>
      <c r="F1186" s="18"/>
    </row>
    <row r="1187" spans="1:6">
      <c r="A1187" s="17"/>
      <c r="B1187" s="17"/>
      <c r="C1187" s="17"/>
      <c r="D1187" s="17"/>
      <c r="E1187" s="19"/>
      <c r="F1187" s="18"/>
    </row>
    <row r="1188" spans="1:6">
      <c r="A1188" s="17"/>
      <c r="B1188" s="17"/>
      <c r="C1188" s="17"/>
      <c r="D1188" s="17"/>
      <c r="E1188" s="19"/>
      <c r="F1188" s="18"/>
    </row>
    <row r="1189" spans="1:6">
      <c r="A1189" s="17"/>
      <c r="B1189" s="17"/>
      <c r="C1189" s="17"/>
      <c r="D1189" s="17"/>
      <c r="E1189" s="19"/>
      <c r="F1189" s="18"/>
    </row>
    <row r="1190" spans="1:6">
      <c r="A1190" s="17"/>
      <c r="B1190" s="17"/>
      <c r="C1190" s="17"/>
      <c r="D1190" s="17"/>
      <c r="E1190" s="19"/>
      <c r="F1190" s="18"/>
    </row>
    <row r="1191" spans="1:6">
      <c r="A1191" s="17"/>
      <c r="B1191" s="17"/>
      <c r="C1191" s="17"/>
      <c r="D1191" s="17"/>
      <c r="E1191" s="19"/>
      <c r="F1191" s="18"/>
    </row>
    <row r="1192" spans="1:6">
      <c r="A1192" s="17"/>
      <c r="B1192" s="17"/>
      <c r="C1192" s="17"/>
      <c r="D1192" s="17"/>
      <c r="E1192" s="19"/>
      <c r="F1192" s="18"/>
    </row>
    <row r="1193" spans="1:6">
      <c r="A1193" s="17"/>
      <c r="B1193" s="17"/>
      <c r="C1193" s="17"/>
      <c r="D1193" s="17"/>
      <c r="E1193" s="19"/>
      <c r="F1193" s="18"/>
    </row>
    <row r="1194" spans="1:6">
      <c r="A1194" s="17"/>
      <c r="B1194" s="17"/>
      <c r="C1194" s="17"/>
      <c r="D1194" s="17"/>
      <c r="E1194" s="19"/>
      <c r="F1194" s="18"/>
    </row>
    <row r="1195" spans="1:6">
      <c r="A1195" s="17"/>
      <c r="B1195" s="17"/>
      <c r="C1195" s="17"/>
      <c r="D1195" s="17"/>
      <c r="E1195" s="19"/>
      <c r="F1195" s="18"/>
    </row>
    <row r="1196" spans="1:6">
      <c r="A1196" s="17"/>
      <c r="B1196" s="17"/>
      <c r="C1196" s="17"/>
      <c r="D1196" s="17"/>
      <c r="E1196" s="19"/>
      <c r="F1196" s="18"/>
    </row>
    <row r="1197" spans="1:6">
      <c r="A1197" s="17"/>
      <c r="B1197" s="17"/>
      <c r="C1197" s="17"/>
      <c r="D1197" s="17"/>
      <c r="E1197" s="19"/>
      <c r="F1197" s="18"/>
    </row>
    <row r="1198" spans="1:6">
      <c r="A1198" s="17"/>
      <c r="B1198" s="17"/>
      <c r="C1198" s="17"/>
      <c r="D1198" s="17"/>
      <c r="E1198" s="19"/>
      <c r="F1198" s="18"/>
    </row>
    <row r="1199" spans="1:6">
      <c r="A1199" s="17"/>
      <c r="B1199" s="17"/>
      <c r="C1199" s="17"/>
      <c r="D1199" s="17"/>
      <c r="E1199" s="19"/>
      <c r="F1199" s="18"/>
    </row>
    <row r="1200" spans="1:6">
      <c r="A1200" s="17"/>
      <c r="B1200" s="17"/>
      <c r="C1200" s="17"/>
      <c r="D1200" s="17"/>
      <c r="E1200" s="19"/>
      <c r="F1200" s="18"/>
    </row>
    <row r="1201" spans="1:6">
      <c r="A1201" s="17"/>
      <c r="B1201" s="17"/>
      <c r="C1201" s="17"/>
      <c r="D1201" s="17"/>
      <c r="E1201" s="19"/>
      <c r="F1201" s="18"/>
    </row>
    <row r="1202" spans="1:6">
      <c r="A1202" s="17"/>
      <c r="B1202" s="17"/>
      <c r="C1202" s="17"/>
      <c r="D1202" s="17"/>
      <c r="E1202" s="19"/>
      <c r="F1202" s="18"/>
    </row>
    <row r="1203" spans="1:6">
      <c r="A1203" s="17"/>
      <c r="B1203" s="17"/>
      <c r="C1203" s="17"/>
      <c r="D1203" s="17"/>
      <c r="E1203" s="19"/>
      <c r="F1203" s="18"/>
    </row>
    <row r="1204" spans="1:6">
      <c r="A1204" s="17"/>
      <c r="B1204" s="17"/>
      <c r="C1204" s="17"/>
      <c r="D1204" s="17"/>
      <c r="E1204" s="19"/>
      <c r="F1204" s="18"/>
    </row>
    <row r="1205" spans="1:6">
      <c r="A1205" s="17"/>
      <c r="B1205" s="17"/>
      <c r="C1205" s="17"/>
      <c r="D1205" s="17"/>
      <c r="E1205" s="19"/>
      <c r="F1205" s="18"/>
    </row>
    <row r="1206" spans="1:6">
      <c r="A1206" s="17"/>
      <c r="B1206" s="17"/>
      <c r="C1206" s="17"/>
      <c r="D1206" s="17"/>
      <c r="E1206" s="19"/>
      <c r="F1206" s="18"/>
    </row>
    <row r="1207" spans="1:6">
      <c r="A1207" s="17"/>
      <c r="B1207" s="17"/>
      <c r="C1207" s="17"/>
      <c r="D1207" s="17"/>
      <c r="E1207" s="19"/>
      <c r="F1207" s="18"/>
    </row>
    <row r="1208" spans="1:6">
      <c r="A1208" s="17"/>
      <c r="B1208" s="17"/>
      <c r="C1208" s="17"/>
      <c r="D1208" s="17"/>
      <c r="E1208" s="19"/>
      <c r="F1208" s="18"/>
    </row>
    <row r="1209" spans="1:6">
      <c r="A1209" s="17"/>
      <c r="B1209" s="17"/>
      <c r="C1209" s="17"/>
      <c r="D1209" s="17"/>
      <c r="E1209" s="19"/>
      <c r="F1209" s="18"/>
    </row>
    <row r="1210" spans="1:6">
      <c r="A1210" s="17"/>
      <c r="B1210" s="17"/>
      <c r="C1210" s="17"/>
      <c r="D1210" s="17"/>
      <c r="E1210" s="19"/>
      <c r="F1210" s="18"/>
    </row>
    <row r="1211" spans="1:6">
      <c r="A1211" s="17"/>
      <c r="B1211" s="17"/>
      <c r="C1211" s="17"/>
      <c r="D1211" s="17"/>
      <c r="E1211" s="19"/>
      <c r="F1211" s="18"/>
    </row>
    <row r="1212" spans="1:6">
      <c r="A1212" s="17"/>
      <c r="B1212" s="17"/>
      <c r="C1212" s="17"/>
      <c r="D1212" s="17"/>
      <c r="E1212" s="19"/>
      <c r="F1212" s="18"/>
    </row>
    <row r="1213" spans="1:6">
      <c r="A1213" s="17"/>
      <c r="B1213" s="17"/>
      <c r="C1213" s="17"/>
      <c r="D1213" s="17"/>
      <c r="E1213" s="19"/>
      <c r="F1213" s="18"/>
    </row>
    <row r="1214" spans="1:6">
      <c r="A1214" s="17"/>
      <c r="B1214" s="17"/>
      <c r="C1214" s="17"/>
      <c r="D1214" s="17"/>
      <c r="E1214" s="19"/>
      <c r="F1214" s="18"/>
    </row>
    <row r="1215" spans="1:6">
      <c r="A1215" s="17"/>
      <c r="B1215" s="17"/>
      <c r="C1215" s="17"/>
      <c r="D1215" s="17"/>
      <c r="E1215" s="19"/>
      <c r="F1215" s="18"/>
    </row>
    <row r="1216" spans="1:6">
      <c r="A1216" s="17"/>
      <c r="B1216" s="17"/>
      <c r="C1216" s="17"/>
      <c r="D1216" s="17"/>
      <c r="E1216" s="19"/>
      <c r="F1216" s="18"/>
    </row>
    <row r="1217" spans="1:6">
      <c r="A1217" s="17"/>
      <c r="B1217" s="17"/>
      <c r="C1217" s="17"/>
      <c r="D1217" s="17"/>
      <c r="E1217" s="19"/>
      <c r="F1217" s="18"/>
    </row>
    <row r="1218" spans="1:6">
      <c r="A1218" s="17"/>
      <c r="B1218" s="17"/>
      <c r="C1218" s="17"/>
      <c r="D1218" s="17"/>
      <c r="E1218" s="19"/>
      <c r="F1218" s="18"/>
    </row>
    <row r="1219" spans="1:6">
      <c r="A1219" s="17"/>
      <c r="B1219" s="17"/>
      <c r="C1219" s="17"/>
      <c r="D1219" s="17"/>
      <c r="E1219" s="19"/>
      <c r="F1219" s="18"/>
    </row>
    <row r="1220" spans="1:6">
      <c r="A1220" s="17"/>
      <c r="B1220" s="17"/>
      <c r="C1220" s="17"/>
      <c r="D1220" s="17"/>
      <c r="E1220" s="19"/>
      <c r="F1220" s="18"/>
    </row>
    <row r="1221" spans="1:6">
      <c r="A1221" s="17"/>
      <c r="B1221" s="17"/>
      <c r="C1221" s="17"/>
      <c r="D1221" s="17"/>
      <c r="E1221" s="19"/>
      <c r="F1221" s="18"/>
    </row>
    <row r="1222" spans="1:6">
      <c r="A1222" s="17"/>
      <c r="B1222" s="17"/>
      <c r="C1222" s="17"/>
      <c r="D1222" s="17"/>
      <c r="E1222" s="19"/>
      <c r="F1222" s="18"/>
    </row>
    <row r="1223" spans="1:6">
      <c r="A1223" s="17"/>
      <c r="B1223" s="17"/>
      <c r="C1223" s="17"/>
      <c r="D1223" s="17"/>
      <c r="E1223" s="19"/>
      <c r="F1223" s="18"/>
    </row>
    <row r="1224" spans="1:6">
      <c r="A1224" s="17"/>
      <c r="B1224" s="17"/>
      <c r="C1224" s="17"/>
      <c r="D1224" s="17"/>
      <c r="E1224" s="19"/>
      <c r="F1224" s="18"/>
    </row>
    <row r="1225" spans="1:6">
      <c r="A1225" s="17"/>
      <c r="B1225" s="17"/>
      <c r="C1225" s="17"/>
      <c r="D1225" s="17"/>
      <c r="E1225" s="19"/>
      <c r="F1225" s="18"/>
    </row>
    <row r="1226" spans="1:6">
      <c r="A1226" s="17"/>
      <c r="B1226" s="17"/>
      <c r="C1226" s="17"/>
      <c r="D1226" s="17"/>
      <c r="E1226" s="19"/>
      <c r="F1226" s="18"/>
    </row>
    <row r="1227" spans="1:6">
      <c r="A1227" s="17"/>
      <c r="B1227" s="17"/>
      <c r="C1227" s="17"/>
      <c r="D1227" s="17"/>
      <c r="E1227" s="19"/>
      <c r="F1227" s="18"/>
    </row>
    <row r="1228" spans="1:6">
      <c r="A1228" s="17"/>
      <c r="B1228" s="17"/>
      <c r="C1228" s="17"/>
      <c r="D1228" s="17"/>
      <c r="E1228" s="19"/>
      <c r="F1228" s="18"/>
    </row>
    <row r="1229" spans="1:6">
      <c r="A1229" s="17"/>
      <c r="B1229" s="17"/>
      <c r="C1229" s="17"/>
      <c r="D1229" s="17"/>
      <c r="E1229" s="19"/>
      <c r="F1229" s="18"/>
    </row>
    <row r="1230" spans="1:6">
      <c r="A1230" s="17"/>
      <c r="B1230" s="17"/>
      <c r="C1230" s="17"/>
      <c r="D1230" s="17"/>
      <c r="E1230" s="19"/>
      <c r="F1230" s="18"/>
    </row>
    <row r="1231" spans="1:6">
      <c r="A1231" s="17"/>
      <c r="B1231" s="17"/>
      <c r="C1231" s="17"/>
      <c r="D1231" s="17"/>
      <c r="E1231" s="19"/>
      <c r="F1231" s="18"/>
    </row>
    <row r="1232" spans="1:6">
      <c r="A1232" s="17"/>
      <c r="B1232" s="17"/>
      <c r="C1232" s="17"/>
      <c r="D1232" s="17"/>
      <c r="E1232" s="19"/>
      <c r="F1232" s="18"/>
    </row>
    <row r="1233" spans="1:6">
      <c r="A1233" s="17"/>
      <c r="B1233" s="17"/>
      <c r="C1233" s="17"/>
      <c r="D1233" s="17"/>
      <c r="E1233" s="19"/>
      <c r="F1233" s="18"/>
    </row>
    <row r="1234" spans="1:6">
      <c r="A1234" s="17"/>
      <c r="B1234" s="17"/>
      <c r="C1234" s="17"/>
      <c r="D1234" s="17"/>
      <c r="E1234" s="19"/>
      <c r="F1234" s="18"/>
    </row>
    <row r="1235" spans="1:6">
      <c r="A1235" s="17"/>
      <c r="B1235" s="17"/>
      <c r="C1235" s="17"/>
      <c r="D1235" s="17"/>
      <c r="E1235" s="19"/>
      <c r="F1235" s="18"/>
    </row>
    <row r="1236" spans="1:6">
      <c r="A1236" s="17"/>
      <c r="B1236" s="17"/>
      <c r="C1236" s="17"/>
      <c r="D1236" s="17"/>
      <c r="E1236" s="19"/>
      <c r="F1236" s="18"/>
    </row>
    <row r="1237" spans="1:6">
      <c r="A1237" s="17"/>
      <c r="B1237" s="17"/>
      <c r="C1237" s="17"/>
      <c r="D1237" s="17"/>
      <c r="E1237" s="19"/>
      <c r="F1237" s="18"/>
    </row>
    <row r="1238" spans="1:6">
      <c r="A1238" s="17"/>
      <c r="B1238" s="17"/>
      <c r="C1238" s="17"/>
      <c r="D1238" s="17"/>
      <c r="E1238" s="19"/>
      <c r="F1238" s="18"/>
    </row>
    <row r="1239" spans="1:6">
      <c r="A1239" s="17"/>
      <c r="B1239" s="17"/>
      <c r="C1239" s="17"/>
      <c r="D1239" s="17"/>
      <c r="E1239" s="19"/>
      <c r="F1239" s="18"/>
    </row>
    <row r="1240" spans="1:6">
      <c r="A1240" s="17"/>
      <c r="B1240" s="17"/>
      <c r="C1240" s="17"/>
      <c r="D1240" s="17"/>
      <c r="E1240" s="19"/>
      <c r="F1240" s="18"/>
    </row>
    <row r="1241" spans="1:6">
      <c r="A1241" s="17"/>
      <c r="B1241" s="17"/>
      <c r="C1241" s="17"/>
      <c r="D1241" s="17"/>
      <c r="E1241" s="19"/>
      <c r="F1241" s="18"/>
    </row>
    <row r="1242" spans="1:6">
      <c r="A1242" s="17"/>
      <c r="B1242" s="17"/>
      <c r="C1242" s="17"/>
      <c r="D1242" s="17"/>
      <c r="E1242" s="19"/>
      <c r="F1242" s="18"/>
    </row>
    <row r="1243" spans="1:6">
      <c r="A1243" s="17"/>
      <c r="B1243" s="17"/>
      <c r="C1243" s="17"/>
      <c r="D1243" s="17"/>
      <c r="E1243" s="19"/>
      <c r="F1243" s="18"/>
    </row>
    <row r="1244" spans="1:6">
      <c r="A1244" s="17"/>
      <c r="B1244" s="17"/>
      <c r="C1244" s="17"/>
      <c r="D1244" s="17"/>
      <c r="E1244" s="19"/>
      <c r="F1244" s="18"/>
    </row>
    <row r="1245" spans="1:6">
      <c r="A1245" s="17"/>
      <c r="B1245" s="17"/>
      <c r="C1245" s="17"/>
      <c r="D1245" s="17"/>
      <c r="E1245" s="19"/>
      <c r="F1245" s="18"/>
    </row>
    <row r="1246" spans="1:6">
      <c r="A1246" s="17"/>
      <c r="B1246" s="17"/>
      <c r="C1246" s="17"/>
      <c r="D1246" s="17"/>
      <c r="E1246" s="19"/>
      <c r="F1246" s="18"/>
    </row>
    <row r="1247" spans="1:6">
      <c r="A1247" s="17"/>
      <c r="B1247" s="17"/>
      <c r="C1247" s="17"/>
      <c r="D1247" s="17"/>
      <c r="E1247" s="19"/>
      <c r="F1247" s="18"/>
    </row>
    <row r="1248" spans="1:6">
      <c r="A1248" s="17"/>
      <c r="B1248" s="17"/>
      <c r="C1248" s="17"/>
      <c r="D1248" s="17"/>
      <c r="E1248" s="19"/>
      <c r="F1248" s="18"/>
    </row>
    <row r="1249" spans="1:6">
      <c r="A1249" s="17"/>
      <c r="B1249" s="17"/>
      <c r="C1249" s="17"/>
      <c r="D1249" s="17"/>
      <c r="E1249" s="19"/>
      <c r="F1249" s="18"/>
    </row>
    <row r="1250" spans="1:6">
      <c r="A1250" s="17"/>
      <c r="B1250" s="17"/>
      <c r="C1250" s="17"/>
      <c r="D1250" s="17"/>
      <c r="E1250" s="19"/>
      <c r="F1250" s="18"/>
    </row>
    <row r="1251" spans="1:6">
      <c r="A1251" s="17"/>
      <c r="B1251" s="17"/>
      <c r="C1251" s="17"/>
      <c r="D1251" s="17"/>
      <c r="E1251" s="19"/>
      <c r="F1251" s="18"/>
    </row>
    <row r="1252" spans="1:6">
      <c r="A1252" s="17"/>
      <c r="B1252" s="17"/>
      <c r="C1252" s="17"/>
      <c r="D1252" s="17"/>
      <c r="E1252" s="19"/>
      <c r="F1252" s="18"/>
    </row>
    <row r="1253" spans="1:6">
      <c r="A1253" s="17"/>
      <c r="B1253" s="17"/>
      <c r="C1253" s="17"/>
      <c r="D1253" s="17"/>
      <c r="E1253" s="19"/>
      <c r="F1253" s="18"/>
    </row>
    <row r="1254" spans="1:6">
      <c r="A1254" s="17"/>
      <c r="B1254" s="17"/>
      <c r="C1254" s="17"/>
      <c r="D1254" s="17"/>
      <c r="E1254" s="19"/>
      <c r="F1254" s="18"/>
    </row>
    <row r="1255" spans="1:6">
      <c r="A1255" s="17"/>
      <c r="B1255" s="17"/>
      <c r="C1255" s="17"/>
      <c r="D1255" s="17"/>
      <c r="E1255" s="19"/>
      <c r="F1255" s="18"/>
    </row>
    <row r="1256" spans="1:6">
      <c r="A1256" s="17"/>
      <c r="B1256" s="17"/>
      <c r="C1256" s="17"/>
      <c r="D1256" s="17"/>
      <c r="E1256" s="19"/>
      <c r="F1256" s="18"/>
    </row>
    <row r="1257" spans="1:6">
      <c r="A1257" s="17"/>
      <c r="B1257" s="17"/>
      <c r="C1257" s="17"/>
      <c r="D1257" s="17"/>
      <c r="E1257" s="19"/>
      <c r="F1257" s="18"/>
    </row>
    <row r="1258" spans="1:6">
      <c r="A1258" s="17"/>
      <c r="B1258" s="17"/>
      <c r="C1258" s="17"/>
      <c r="D1258" s="17"/>
      <c r="E1258" s="19"/>
      <c r="F1258" s="18"/>
    </row>
    <row r="1259" spans="1:6">
      <c r="A1259" s="17"/>
      <c r="B1259" s="17"/>
      <c r="C1259" s="17"/>
      <c r="D1259" s="17"/>
      <c r="E1259" s="19"/>
      <c r="F1259" s="18"/>
    </row>
    <row r="1260" spans="1:6">
      <c r="A1260" s="17"/>
      <c r="B1260" s="17"/>
      <c r="C1260" s="17"/>
      <c r="D1260" s="17"/>
      <c r="E1260" s="19"/>
      <c r="F1260" s="18"/>
    </row>
    <row r="1261" spans="1:6">
      <c r="A1261" s="17"/>
      <c r="B1261" s="17"/>
      <c r="C1261" s="17"/>
      <c r="D1261" s="17"/>
      <c r="E1261" s="19"/>
      <c r="F1261" s="18"/>
    </row>
    <row r="1262" spans="1:6">
      <c r="A1262" s="17"/>
      <c r="B1262" s="17"/>
      <c r="C1262" s="17"/>
      <c r="D1262" s="17"/>
      <c r="E1262" s="19"/>
      <c r="F1262" s="18"/>
    </row>
    <row r="1263" spans="1:6">
      <c r="A1263" s="17"/>
      <c r="B1263" s="17"/>
      <c r="C1263" s="17"/>
      <c r="D1263" s="17"/>
      <c r="E1263" s="19"/>
      <c r="F1263" s="18"/>
    </row>
    <row r="1264" spans="1:6">
      <c r="A1264" s="17"/>
      <c r="B1264" s="17"/>
      <c r="C1264" s="17"/>
      <c r="D1264" s="17"/>
      <c r="E1264" s="19"/>
      <c r="F1264" s="18"/>
    </row>
    <row r="1265" spans="1:6">
      <c r="A1265" s="17"/>
      <c r="B1265" s="17"/>
      <c r="C1265" s="17"/>
      <c r="D1265" s="17"/>
      <c r="E1265" s="19"/>
      <c r="F1265" s="18"/>
    </row>
    <row r="1266" spans="1:6">
      <c r="A1266" s="17"/>
      <c r="B1266" s="17"/>
      <c r="C1266" s="17"/>
      <c r="D1266" s="17"/>
      <c r="E1266" s="19"/>
      <c r="F1266" s="18"/>
    </row>
    <row r="1267" spans="1:6">
      <c r="A1267" s="17"/>
      <c r="B1267" s="17"/>
      <c r="C1267" s="17"/>
      <c r="D1267" s="17"/>
      <c r="E1267" s="19"/>
      <c r="F1267" s="18"/>
    </row>
    <row r="1268" spans="1:6">
      <c r="A1268" s="17"/>
      <c r="B1268" s="17"/>
      <c r="C1268" s="17"/>
      <c r="D1268" s="17"/>
      <c r="E1268" s="19"/>
      <c r="F1268" s="18"/>
    </row>
    <row r="1269" spans="1:6">
      <c r="A1269" s="17"/>
      <c r="B1269" s="17"/>
      <c r="C1269" s="17"/>
      <c r="D1269" s="17"/>
      <c r="E1269" s="19"/>
      <c r="F1269" s="18"/>
    </row>
    <row r="1270" spans="1:6">
      <c r="A1270" s="17"/>
      <c r="B1270" s="17"/>
      <c r="C1270" s="17"/>
      <c r="D1270" s="17"/>
      <c r="E1270" s="19"/>
      <c r="F1270" s="18"/>
    </row>
    <row r="1271" spans="1:6">
      <c r="A1271" s="17"/>
      <c r="B1271" s="17"/>
      <c r="C1271" s="17"/>
      <c r="D1271" s="17"/>
      <c r="E1271" s="19"/>
      <c r="F1271" s="18"/>
    </row>
    <row r="1272" spans="1:6">
      <c r="A1272" s="17"/>
      <c r="B1272" s="17"/>
      <c r="C1272" s="17"/>
      <c r="D1272" s="17"/>
      <c r="E1272" s="19"/>
      <c r="F1272" s="18"/>
    </row>
    <row r="1273" spans="1:6">
      <c r="A1273" s="17"/>
      <c r="B1273" s="17"/>
      <c r="C1273" s="17"/>
      <c r="D1273" s="17"/>
      <c r="E1273" s="19"/>
      <c r="F1273" s="18"/>
    </row>
    <row r="1274" spans="1:6">
      <c r="A1274" s="17"/>
      <c r="B1274" s="17"/>
      <c r="C1274" s="17"/>
      <c r="D1274" s="17"/>
      <c r="E1274" s="19"/>
      <c r="F1274" s="18"/>
    </row>
    <row r="1275" spans="1:6">
      <c r="A1275" s="17"/>
      <c r="B1275" s="17"/>
      <c r="C1275" s="17"/>
      <c r="D1275" s="17"/>
      <c r="E1275" s="19"/>
      <c r="F1275" s="18"/>
    </row>
    <row r="1276" spans="1:6">
      <c r="A1276" s="17"/>
      <c r="B1276" s="17"/>
      <c r="C1276" s="17"/>
      <c r="D1276" s="17"/>
      <c r="E1276" s="19"/>
      <c r="F1276" s="18"/>
    </row>
    <row r="1277" spans="1:6">
      <c r="A1277" s="17"/>
      <c r="B1277" s="17"/>
      <c r="C1277" s="17"/>
      <c r="D1277" s="17"/>
      <c r="E1277" s="19"/>
      <c r="F1277" s="18"/>
    </row>
    <row r="1278" spans="1:6">
      <c r="A1278" s="17"/>
      <c r="B1278" s="17"/>
      <c r="C1278" s="17"/>
      <c r="D1278" s="17"/>
      <c r="E1278" s="19"/>
      <c r="F1278" s="18"/>
    </row>
    <row r="1279" spans="1:6">
      <c r="A1279" s="17"/>
      <c r="B1279" s="17"/>
      <c r="C1279" s="17"/>
      <c r="D1279" s="17"/>
      <c r="E1279" s="19"/>
      <c r="F1279" s="18"/>
    </row>
    <row r="1280" spans="1:6">
      <c r="A1280" s="17"/>
      <c r="B1280" s="17"/>
      <c r="C1280" s="17"/>
      <c r="D1280" s="17"/>
      <c r="E1280" s="19"/>
      <c r="F1280" s="18"/>
    </row>
    <row r="1281" spans="1:6">
      <c r="A1281" s="17"/>
      <c r="B1281" s="17"/>
      <c r="C1281" s="17"/>
      <c r="D1281" s="17"/>
      <c r="E1281" s="19"/>
      <c r="F1281" s="18"/>
    </row>
    <row r="1282" spans="1:6">
      <c r="A1282" s="17"/>
      <c r="B1282" s="17"/>
      <c r="C1282" s="17"/>
      <c r="D1282" s="17"/>
      <c r="E1282" s="19"/>
      <c r="F1282" s="18"/>
    </row>
    <row r="1283" spans="1:6">
      <c r="A1283" s="17"/>
      <c r="B1283" s="17"/>
      <c r="C1283" s="17"/>
      <c r="D1283" s="17"/>
      <c r="E1283" s="19"/>
      <c r="F1283" s="18"/>
    </row>
    <row r="1284" spans="1:6">
      <c r="A1284" s="17"/>
      <c r="B1284" s="17"/>
      <c r="C1284" s="17"/>
      <c r="D1284" s="17"/>
      <c r="E1284" s="19"/>
      <c r="F1284" s="18"/>
    </row>
    <row r="1285" spans="1:6">
      <c r="A1285" s="17"/>
      <c r="B1285" s="17"/>
      <c r="C1285" s="17"/>
      <c r="D1285" s="17"/>
      <c r="E1285" s="19"/>
      <c r="F1285" s="18"/>
    </row>
    <row r="1286" spans="1:6">
      <c r="A1286" s="17"/>
      <c r="B1286" s="17"/>
      <c r="C1286" s="17"/>
      <c r="D1286" s="17"/>
      <c r="E1286" s="19"/>
      <c r="F1286" s="18"/>
    </row>
    <row r="1287" spans="1:6">
      <c r="A1287" s="17"/>
      <c r="B1287" s="17"/>
      <c r="C1287" s="17"/>
      <c r="D1287" s="17"/>
      <c r="E1287" s="19"/>
      <c r="F1287" s="18"/>
    </row>
    <row r="1288" spans="1:6">
      <c r="A1288" s="17"/>
      <c r="B1288" s="17"/>
      <c r="C1288" s="17"/>
      <c r="D1288" s="17"/>
      <c r="E1288" s="19"/>
      <c r="F1288" s="18"/>
    </row>
    <row r="1289" spans="1:6">
      <c r="A1289" s="17"/>
      <c r="B1289" s="17"/>
      <c r="C1289" s="17"/>
      <c r="D1289" s="17"/>
      <c r="E1289" s="19"/>
      <c r="F1289" s="18"/>
    </row>
    <row r="1290" spans="1:6">
      <c r="A1290" s="17"/>
      <c r="B1290" s="17"/>
      <c r="C1290" s="17"/>
      <c r="D1290" s="17"/>
      <c r="E1290" s="19"/>
      <c r="F1290" s="18"/>
    </row>
    <row r="1291" spans="1:6">
      <c r="A1291" s="17"/>
      <c r="B1291" s="17"/>
      <c r="C1291" s="17"/>
      <c r="D1291" s="17"/>
      <c r="E1291" s="19"/>
      <c r="F1291" s="18"/>
    </row>
    <row r="1292" spans="1:6">
      <c r="A1292" s="17"/>
      <c r="B1292" s="17"/>
      <c r="C1292" s="17"/>
      <c r="D1292" s="17"/>
      <c r="E1292" s="19"/>
      <c r="F1292" s="18"/>
    </row>
    <row r="1293" spans="1:6">
      <c r="A1293" s="17"/>
      <c r="B1293" s="17"/>
      <c r="C1293" s="17"/>
      <c r="D1293" s="17"/>
      <c r="E1293" s="19"/>
      <c r="F1293" s="18"/>
    </row>
    <row r="1294" spans="1:6">
      <c r="A1294" s="17"/>
      <c r="B1294" s="17"/>
      <c r="C1294" s="17"/>
      <c r="D1294" s="17"/>
      <c r="E1294" s="19"/>
      <c r="F1294" s="18"/>
    </row>
    <row r="1295" spans="1:6">
      <c r="A1295" s="17"/>
      <c r="B1295" s="17"/>
      <c r="C1295" s="17"/>
      <c r="D1295" s="17"/>
      <c r="E1295" s="19"/>
      <c r="F1295" s="18"/>
    </row>
    <row r="1296" spans="1:6">
      <c r="A1296" s="17"/>
      <c r="B1296" s="17"/>
      <c r="C1296" s="17"/>
      <c r="D1296" s="17"/>
      <c r="E1296" s="19"/>
      <c r="F1296" s="18"/>
    </row>
    <row r="1297" spans="1:6">
      <c r="A1297" s="17"/>
      <c r="B1297" s="17"/>
      <c r="C1297" s="17"/>
      <c r="D1297" s="17"/>
      <c r="E1297" s="19"/>
      <c r="F1297" s="18"/>
    </row>
    <row r="1298" spans="1:6">
      <c r="A1298" s="17"/>
      <c r="B1298" s="17"/>
      <c r="C1298" s="17"/>
      <c r="D1298" s="17"/>
      <c r="E1298" s="19"/>
      <c r="F1298" s="18"/>
    </row>
    <row r="1299" spans="1:6">
      <c r="A1299" s="17"/>
      <c r="B1299" s="17"/>
      <c r="C1299" s="17"/>
      <c r="D1299" s="17"/>
      <c r="E1299" s="19"/>
      <c r="F1299" s="18"/>
    </row>
    <row r="1300" spans="1:6">
      <c r="A1300" s="17"/>
      <c r="B1300" s="17"/>
      <c r="C1300" s="17"/>
      <c r="D1300" s="17"/>
      <c r="E1300" s="19"/>
      <c r="F1300" s="18"/>
    </row>
    <row r="1301" spans="1:6">
      <c r="A1301" s="17"/>
      <c r="B1301" s="17"/>
      <c r="C1301" s="17"/>
      <c r="D1301" s="17"/>
      <c r="E1301" s="19"/>
      <c r="F1301" s="18"/>
    </row>
    <row r="1302" spans="1:6">
      <c r="A1302" s="17"/>
      <c r="B1302" s="17"/>
      <c r="C1302" s="17"/>
      <c r="D1302" s="17"/>
      <c r="E1302" s="19"/>
      <c r="F1302" s="18"/>
    </row>
    <row r="1303" spans="1:6">
      <c r="A1303" s="17"/>
      <c r="B1303" s="17"/>
      <c r="C1303" s="17"/>
      <c r="D1303" s="17"/>
      <c r="E1303" s="19"/>
      <c r="F1303" s="18"/>
    </row>
    <row r="1304" spans="1:6">
      <c r="A1304" s="17"/>
      <c r="B1304" s="17"/>
      <c r="C1304" s="17"/>
      <c r="D1304" s="17"/>
      <c r="E1304" s="19"/>
      <c r="F1304" s="18"/>
    </row>
    <row r="1305" spans="1:6">
      <c r="A1305" s="17"/>
      <c r="B1305" s="17"/>
      <c r="C1305" s="17"/>
      <c r="D1305" s="17"/>
      <c r="E1305" s="19"/>
      <c r="F1305" s="18"/>
    </row>
    <row r="1306" spans="1:6">
      <c r="A1306" s="17"/>
      <c r="B1306" s="17"/>
      <c r="C1306" s="17"/>
      <c r="D1306" s="17"/>
      <c r="E1306" s="19"/>
      <c r="F1306" s="18"/>
    </row>
    <row r="1307" spans="1:6">
      <c r="A1307" s="17"/>
      <c r="B1307" s="17"/>
      <c r="C1307" s="17"/>
      <c r="D1307" s="17"/>
      <c r="E1307" s="19"/>
      <c r="F1307" s="18"/>
    </row>
    <row r="1308" spans="1:6">
      <c r="A1308" s="17"/>
      <c r="B1308" s="17"/>
      <c r="C1308" s="17"/>
      <c r="D1308" s="17"/>
      <c r="E1308" s="19"/>
      <c r="F1308" s="18"/>
    </row>
    <row r="1309" spans="1:6">
      <c r="A1309" s="17"/>
      <c r="B1309" s="17"/>
      <c r="C1309" s="17"/>
      <c r="D1309" s="17"/>
      <c r="E1309" s="19"/>
      <c r="F1309" s="18"/>
    </row>
    <row r="1310" spans="1:6">
      <c r="A1310" s="17"/>
      <c r="B1310" s="17"/>
      <c r="C1310" s="17"/>
      <c r="D1310" s="17"/>
      <c r="E1310" s="19"/>
      <c r="F1310" s="18"/>
    </row>
    <row r="1311" spans="1:6">
      <c r="A1311" s="17"/>
      <c r="B1311" s="17"/>
      <c r="C1311" s="17"/>
      <c r="D1311" s="17"/>
      <c r="E1311" s="19"/>
      <c r="F1311" s="18"/>
    </row>
    <row r="1312" spans="1:6">
      <c r="A1312" s="17"/>
      <c r="B1312" s="17"/>
      <c r="C1312" s="17"/>
      <c r="D1312" s="17"/>
      <c r="E1312" s="19"/>
      <c r="F1312" s="18"/>
    </row>
    <row r="1313" spans="1:6">
      <c r="A1313" s="17"/>
      <c r="B1313" s="17"/>
      <c r="C1313" s="17"/>
      <c r="D1313" s="17"/>
      <c r="E1313" s="19"/>
      <c r="F1313" s="18"/>
    </row>
    <row r="1314" spans="1:6">
      <c r="A1314" s="17"/>
      <c r="B1314" s="17"/>
      <c r="C1314" s="17"/>
      <c r="D1314" s="17"/>
      <c r="E1314" s="19"/>
      <c r="F1314" s="18"/>
    </row>
    <row r="1315" spans="1:6">
      <c r="A1315" s="17"/>
      <c r="B1315" s="17"/>
      <c r="C1315" s="17"/>
      <c r="D1315" s="17"/>
      <c r="E1315" s="19"/>
      <c r="F1315" s="18"/>
    </row>
    <row r="1316" spans="1:6">
      <c r="A1316" s="17"/>
      <c r="B1316" s="17"/>
      <c r="C1316" s="17"/>
      <c r="D1316" s="17"/>
      <c r="E1316" s="19"/>
      <c r="F1316" s="18"/>
    </row>
    <row r="1317" spans="1:6">
      <c r="A1317" s="17"/>
      <c r="B1317" s="17"/>
      <c r="C1317" s="17"/>
      <c r="D1317" s="17"/>
      <c r="E1317" s="19"/>
      <c r="F1317" s="18"/>
    </row>
    <row r="1318" spans="1:6">
      <c r="A1318" s="17"/>
      <c r="B1318" s="17"/>
      <c r="C1318" s="17"/>
      <c r="D1318" s="17"/>
      <c r="E1318" s="19"/>
      <c r="F1318" s="18"/>
    </row>
    <row r="1319" spans="1:6">
      <c r="A1319" s="17"/>
      <c r="B1319" s="17"/>
      <c r="C1319" s="17"/>
      <c r="D1319" s="17"/>
      <c r="E1319" s="19"/>
      <c r="F1319" s="18"/>
    </row>
    <row r="1320" spans="1:6">
      <c r="A1320" s="17"/>
      <c r="B1320" s="17"/>
      <c r="C1320" s="17"/>
      <c r="D1320" s="17"/>
      <c r="E1320" s="19"/>
      <c r="F1320" s="18"/>
    </row>
    <row r="1321" spans="1:6">
      <c r="A1321" s="17"/>
      <c r="B1321" s="17"/>
      <c r="C1321" s="17"/>
      <c r="D1321" s="17"/>
      <c r="E1321" s="19"/>
      <c r="F1321" s="18"/>
    </row>
    <row r="1322" spans="1:6">
      <c r="A1322" s="17"/>
      <c r="B1322" s="17"/>
      <c r="C1322" s="17"/>
      <c r="D1322" s="17"/>
      <c r="E1322" s="19"/>
      <c r="F1322" s="18"/>
    </row>
    <row r="1323" spans="1:6">
      <c r="A1323" s="17"/>
      <c r="B1323" s="17"/>
      <c r="C1323" s="17"/>
      <c r="D1323" s="17"/>
      <c r="E1323" s="19"/>
      <c r="F1323" s="18"/>
    </row>
    <row r="1324" spans="1:6">
      <c r="A1324" s="17"/>
      <c r="B1324" s="17"/>
      <c r="C1324" s="17"/>
      <c r="D1324" s="17"/>
      <c r="E1324" s="19"/>
      <c r="F1324" s="18"/>
    </row>
    <row r="1325" spans="1:6">
      <c r="A1325" s="17"/>
      <c r="B1325" s="17"/>
      <c r="C1325" s="17"/>
      <c r="D1325" s="17"/>
      <c r="E1325" s="19"/>
      <c r="F1325" s="18"/>
    </row>
    <row r="1326" spans="1:6">
      <c r="A1326" s="17"/>
      <c r="B1326" s="17"/>
      <c r="C1326" s="17"/>
      <c r="D1326" s="17"/>
      <c r="E1326" s="19"/>
      <c r="F1326" s="18"/>
    </row>
    <row r="1327" spans="1:6">
      <c r="A1327" s="17"/>
      <c r="B1327" s="17"/>
      <c r="C1327" s="17"/>
      <c r="D1327" s="17"/>
      <c r="E1327" s="19"/>
      <c r="F1327" s="18"/>
    </row>
    <row r="1328" spans="1:6">
      <c r="A1328" s="17"/>
      <c r="B1328" s="17"/>
      <c r="C1328" s="17"/>
      <c r="D1328" s="17"/>
      <c r="E1328" s="19"/>
      <c r="F1328" s="18"/>
    </row>
    <row r="1329" spans="1:6">
      <c r="A1329" s="17"/>
      <c r="B1329" s="17"/>
      <c r="C1329" s="17"/>
      <c r="D1329" s="17"/>
      <c r="E1329" s="19"/>
      <c r="F1329" s="18"/>
    </row>
    <row r="1330" spans="1:6">
      <c r="A1330" s="17"/>
      <c r="B1330" s="17"/>
      <c r="C1330" s="17"/>
      <c r="D1330" s="17"/>
      <c r="E1330" s="19"/>
      <c r="F1330" s="18"/>
    </row>
    <row r="1331" spans="1:6">
      <c r="A1331" s="17"/>
      <c r="B1331" s="17"/>
      <c r="C1331" s="17"/>
      <c r="D1331" s="17"/>
      <c r="E1331" s="19"/>
      <c r="F1331" s="18"/>
    </row>
    <row r="1332" spans="1:6">
      <c r="A1332" s="17"/>
      <c r="B1332" s="17"/>
      <c r="C1332" s="17"/>
      <c r="D1332" s="17"/>
      <c r="E1332" s="19"/>
      <c r="F1332" s="18"/>
    </row>
    <row r="1333" spans="1:6">
      <c r="A1333" s="17"/>
      <c r="B1333" s="17"/>
      <c r="C1333" s="17"/>
      <c r="D1333" s="17"/>
      <c r="E1333" s="19"/>
      <c r="F1333" s="18"/>
    </row>
    <row r="1334" spans="1:6">
      <c r="A1334" s="17"/>
      <c r="B1334" s="17"/>
      <c r="C1334" s="17"/>
      <c r="D1334" s="17"/>
      <c r="E1334" s="19"/>
      <c r="F1334" s="18"/>
    </row>
    <row r="1335" spans="1:6">
      <c r="A1335" s="17"/>
      <c r="B1335" s="17"/>
      <c r="C1335" s="17"/>
      <c r="D1335" s="17"/>
      <c r="E1335" s="19"/>
      <c r="F1335" s="18"/>
    </row>
    <row r="1336" spans="1:6">
      <c r="A1336" s="17"/>
      <c r="B1336" s="17"/>
      <c r="C1336" s="17"/>
      <c r="D1336" s="17"/>
      <c r="E1336" s="19"/>
      <c r="F1336" s="18"/>
    </row>
    <row r="1337" spans="1:6">
      <c r="A1337" s="17"/>
      <c r="B1337" s="17"/>
      <c r="C1337" s="17"/>
      <c r="D1337" s="17"/>
      <c r="E1337" s="19"/>
      <c r="F1337" s="18"/>
    </row>
    <row r="1338" spans="1:6">
      <c r="A1338" s="17"/>
      <c r="B1338" s="17"/>
      <c r="C1338" s="17"/>
      <c r="D1338" s="17"/>
      <c r="E1338" s="19"/>
      <c r="F1338" s="18"/>
    </row>
    <row r="1339" spans="1:6">
      <c r="A1339" s="17"/>
      <c r="B1339" s="17"/>
      <c r="C1339" s="17"/>
      <c r="D1339" s="17"/>
      <c r="E1339" s="19"/>
      <c r="F1339" s="18"/>
    </row>
    <row r="1340" spans="1:6">
      <c r="A1340" s="17"/>
      <c r="B1340" s="17"/>
      <c r="C1340" s="17"/>
      <c r="D1340" s="17"/>
      <c r="E1340" s="19"/>
      <c r="F1340" s="18"/>
    </row>
    <row r="1341" spans="1:6">
      <c r="A1341" s="17"/>
      <c r="B1341" s="17"/>
      <c r="C1341" s="17"/>
      <c r="D1341" s="17"/>
      <c r="E1341" s="19"/>
      <c r="F1341" s="18"/>
    </row>
    <row r="1342" spans="1:6">
      <c r="A1342" s="17"/>
      <c r="B1342" s="17"/>
      <c r="C1342" s="17"/>
      <c r="D1342" s="17"/>
      <c r="E1342" s="19"/>
      <c r="F1342" s="18"/>
    </row>
    <row r="1343" spans="1:6">
      <c r="A1343" s="17"/>
      <c r="B1343" s="17"/>
      <c r="C1343" s="17"/>
      <c r="D1343" s="17"/>
      <c r="E1343" s="19"/>
      <c r="F1343" s="18"/>
    </row>
    <row r="1344" spans="1:6">
      <c r="A1344" s="17"/>
      <c r="B1344" s="17"/>
      <c r="C1344" s="17"/>
      <c r="D1344" s="17"/>
      <c r="E1344" s="19"/>
      <c r="F1344" s="18"/>
    </row>
    <row r="1345" spans="1:6">
      <c r="A1345" s="17"/>
      <c r="B1345" s="17"/>
      <c r="C1345" s="17"/>
      <c r="D1345" s="17"/>
      <c r="E1345" s="19"/>
      <c r="F1345" s="18"/>
    </row>
    <row r="1346" spans="1:6">
      <c r="A1346" s="17"/>
      <c r="B1346" s="17"/>
      <c r="C1346" s="17"/>
      <c r="D1346" s="17"/>
      <c r="E1346" s="19"/>
      <c r="F1346" s="18"/>
    </row>
    <row r="1347" spans="1:6">
      <c r="A1347" s="17"/>
      <c r="B1347" s="17"/>
      <c r="C1347" s="17"/>
      <c r="D1347" s="17"/>
      <c r="E1347" s="19"/>
      <c r="F1347" s="18"/>
    </row>
    <row r="1348" spans="1:6">
      <c r="A1348" s="17"/>
      <c r="B1348" s="17"/>
      <c r="C1348" s="17"/>
      <c r="D1348" s="17"/>
      <c r="E1348" s="19"/>
      <c r="F1348" s="18"/>
    </row>
    <row r="1349" spans="1:6">
      <c r="A1349" s="17"/>
      <c r="B1349" s="17"/>
      <c r="C1349" s="17"/>
      <c r="D1349" s="17"/>
      <c r="E1349" s="19"/>
      <c r="F1349" s="18"/>
    </row>
    <row r="1350" spans="1:6">
      <c r="A1350" s="17"/>
      <c r="B1350" s="17"/>
      <c r="C1350" s="17"/>
      <c r="D1350" s="17"/>
      <c r="E1350" s="19"/>
      <c r="F1350" s="18"/>
    </row>
    <row r="1351" spans="1:6">
      <c r="A1351" s="17"/>
      <c r="B1351" s="17"/>
      <c r="C1351" s="17"/>
      <c r="D1351" s="17"/>
      <c r="E1351" s="19"/>
      <c r="F1351" s="18"/>
    </row>
    <row r="1352" spans="1:6">
      <c r="A1352" s="17"/>
      <c r="B1352" s="17"/>
      <c r="C1352" s="17"/>
      <c r="D1352" s="17"/>
      <c r="E1352" s="19"/>
      <c r="F1352" s="18"/>
    </row>
    <row r="1353" spans="1:6">
      <c r="A1353" s="17"/>
      <c r="B1353" s="17"/>
      <c r="C1353" s="17"/>
      <c r="D1353" s="17"/>
      <c r="E1353" s="19"/>
      <c r="F1353" s="18"/>
    </row>
    <row r="1354" spans="1:6">
      <c r="A1354" s="17"/>
      <c r="B1354" s="17"/>
      <c r="C1354" s="17"/>
      <c r="D1354" s="17"/>
      <c r="E1354" s="19"/>
      <c r="F1354" s="18"/>
    </row>
    <row r="1355" spans="1:6">
      <c r="A1355" s="17"/>
      <c r="B1355" s="17"/>
      <c r="C1355" s="17"/>
      <c r="D1355" s="17"/>
      <c r="E1355" s="19"/>
      <c r="F1355" s="18"/>
    </row>
    <row r="1356" spans="1:6">
      <c r="A1356" s="17"/>
      <c r="B1356" s="17"/>
      <c r="C1356" s="17"/>
      <c r="D1356" s="17"/>
      <c r="E1356" s="19"/>
      <c r="F1356" s="18"/>
    </row>
    <row r="1357" spans="1:6">
      <c r="A1357" s="17"/>
      <c r="B1357" s="17"/>
      <c r="C1357" s="17"/>
      <c r="D1357" s="17"/>
      <c r="E1357" s="19"/>
      <c r="F1357" s="18"/>
    </row>
    <row r="1358" spans="1:6">
      <c r="A1358" s="17"/>
      <c r="B1358" s="17"/>
      <c r="C1358" s="17"/>
      <c r="D1358" s="17"/>
      <c r="E1358" s="19"/>
      <c r="F1358" s="18"/>
    </row>
    <row r="1359" spans="1:6">
      <c r="A1359" s="17"/>
      <c r="B1359" s="17"/>
      <c r="C1359" s="17"/>
      <c r="D1359" s="17"/>
      <c r="E1359" s="19"/>
      <c r="F1359" s="18"/>
    </row>
    <row r="1360" spans="1:6">
      <c r="A1360" s="17"/>
      <c r="B1360" s="17"/>
      <c r="C1360" s="17"/>
      <c r="D1360" s="17"/>
      <c r="E1360" s="19"/>
      <c r="F1360" s="18"/>
    </row>
    <row r="1361" spans="1:6">
      <c r="A1361" s="17"/>
      <c r="B1361" s="17"/>
      <c r="C1361" s="17"/>
      <c r="D1361" s="17"/>
      <c r="E1361" s="19"/>
      <c r="F1361" s="18"/>
    </row>
    <row r="1362" spans="1:6">
      <c r="A1362" s="17"/>
      <c r="B1362" s="17"/>
      <c r="C1362" s="17"/>
      <c r="D1362" s="17"/>
      <c r="E1362" s="19"/>
      <c r="F1362" s="18"/>
    </row>
    <row r="1363" spans="1:6">
      <c r="A1363" s="17"/>
      <c r="B1363" s="17"/>
      <c r="C1363" s="17"/>
      <c r="D1363" s="17"/>
      <c r="E1363" s="19"/>
      <c r="F1363" s="18"/>
    </row>
    <row r="1364" spans="1:6">
      <c r="A1364" s="17"/>
      <c r="B1364" s="17"/>
      <c r="C1364" s="17"/>
      <c r="D1364" s="17"/>
      <c r="E1364" s="19"/>
      <c r="F1364" s="18"/>
    </row>
    <row r="1365" spans="1:6">
      <c r="A1365" s="17"/>
      <c r="B1365" s="17"/>
      <c r="C1365" s="17"/>
      <c r="D1365" s="17"/>
      <c r="E1365" s="19"/>
      <c r="F1365" s="18"/>
    </row>
    <row r="1366" spans="1:6">
      <c r="A1366" s="17"/>
      <c r="B1366" s="17"/>
      <c r="C1366" s="17"/>
      <c r="D1366" s="17"/>
      <c r="E1366" s="19"/>
      <c r="F1366" s="18"/>
    </row>
    <row r="1367" spans="1:6">
      <c r="A1367" s="17"/>
      <c r="B1367" s="17"/>
      <c r="C1367" s="17"/>
      <c r="D1367" s="17"/>
      <c r="E1367" s="19"/>
      <c r="F1367" s="18"/>
    </row>
    <row r="1368" spans="1:6">
      <c r="A1368" s="17"/>
      <c r="B1368" s="17"/>
      <c r="C1368" s="17"/>
      <c r="D1368" s="17"/>
      <c r="E1368" s="19"/>
      <c r="F1368" s="18"/>
    </row>
    <row r="1369" spans="1:6">
      <c r="A1369" s="17"/>
      <c r="B1369" s="17"/>
      <c r="C1369" s="17"/>
      <c r="D1369" s="17"/>
      <c r="E1369" s="19"/>
      <c r="F1369" s="18"/>
    </row>
    <row r="1370" spans="1:6">
      <c r="A1370" s="17"/>
      <c r="B1370" s="17"/>
      <c r="C1370" s="17"/>
      <c r="D1370" s="17"/>
      <c r="E1370" s="19"/>
      <c r="F1370" s="18"/>
    </row>
    <row r="1371" spans="1:6">
      <c r="A1371" s="17"/>
      <c r="B1371" s="17"/>
      <c r="C1371" s="17"/>
      <c r="D1371" s="17"/>
      <c r="E1371" s="19"/>
      <c r="F1371" s="18"/>
    </row>
    <row r="1372" spans="1:6">
      <c r="A1372" s="17"/>
      <c r="B1372" s="17"/>
      <c r="C1372" s="17"/>
      <c r="D1372" s="17"/>
      <c r="E1372" s="19"/>
      <c r="F1372" s="18"/>
    </row>
    <row r="1373" spans="1:6">
      <c r="A1373" s="17"/>
      <c r="B1373" s="17"/>
      <c r="C1373" s="17"/>
      <c r="D1373" s="17"/>
      <c r="E1373" s="19"/>
      <c r="F1373" s="18"/>
    </row>
    <row r="1374" spans="1:6">
      <c r="A1374" s="17"/>
      <c r="B1374" s="17"/>
      <c r="C1374" s="17"/>
      <c r="D1374" s="17"/>
      <c r="E1374" s="19"/>
      <c r="F1374" s="18"/>
    </row>
    <row r="1375" spans="1:6">
      <c r="A1375" s="17"/>
      <c r="B1375" s="17"/>
      <c r="C1375" s="17"/>
      <c r="D1375" s="17"/>
      <c r="E1375" s="19"/>
      <c r="F1375" s="18"/>
    </row>
    <row r="1376" spans="1:6">
      <c r="A1376" s="17"/>
      <c r="B1376" s="17"/>
      <c r="C1376" s="17"/>
      <c r="D1376" s="17"/>
      <c r="E1376" s="19"/>
      <c r="F1376" s="18"/>
    </row>
    <row r="1377" spans="1:6">
      <c r="A1377" s="17"/>
      <c r="B1377" s="17"/>
      <c r="C1377" s="17"/>
      <c r="D1377" s="17"/>
      <c r="E1377" s="19"/>
      <c r="F1377" s="18"/>
    </row>
    <row r="1378" spans="1:6">
      <c r="A1378" s="17"/>
      <c r="B1378" s="17"/>
      <c r="C1378" s="17"/>
      <c r="D1378" s="17"/>
      <c r="E1378" s="19"/>
      <c r="F1378" s="18"/>
    </row>
    <row r="1379" spans="1:6">
      <c r="A1379" s="17"/>
      <c r="B1379" s="17"/>
      <c r="C1379" s="17"/>
      <c r="D1379" s="17"/>
      <c r="E1379" s="19"/>
      <c r="F1379" s="18"/>
    </row>
    <row r="1380" spans="1:6">
      <c r="A1380" s="17"/>
      <c r="B1380" s="17"/>
      <c r="C1380" s="17"/>
      <c r="D1380" s="17"/>
      <c r="E1380" s="19"/>
      <c r="F1380" s="18"/>
    </row>
    <row r="1381" spans="1:6">
      <c r="A1381" s="17"/>
      <c r="B1381" s="17"/>
      <c r="C1381" s="17"/>
      <c r="D1381" s="17"/>
      <c r="E1381" s="19"/>
      <c r="F1381" s="18"/>
    </row>
    <row r="1382" spans="1:6">
      <c r="A1382" s="17"/>
      <c r="B1382" s="17"/>
      <c r="C1382" s="17"/>
      <c r="D1382" s="17"/>
      <c r="E1382" s="19"/>
      <c r="F1382" s="18"/>
    </row>
    <row r="1383" spans="1:6">
      <c r="A1383" s="17"/>
      <c r="B1383" s="17"/>
      <c r="C1383" s="17"/>
      <c r="D1383" s="17"/>
      <c r="E1383" s="19"/>
      <c r="F1383" s="18"/>
    </row>
    <row r="1384" spans="1:6">
      <c r="A1384" s="17"/>
      <c r="B1384" s="17"/>
      <c r="C1384" s="17"/>
      <c r="D1384" s="17"/>
      <c r="E1384" s="19"/>
      <c r="F1384" s="18"/>
    </row>
    <row r="1385" spans="1:6">
      <c r="A1385" s="17"/>
      <c r="B1385" s="17"/>
      <c r="C1385" s="17"/>
      <c r="D1385" s="17"/>
      <c r="E1385" s="19"/>
      <c r="F1385" s="18"/>
    </row>
    <row r="1386" spans="1:6">
      <c r="A1386" s="17"/>
      <c r="B1386" s="17"/>
      <c r="C1386" s="17"/>
      <c r="D1386" s="17"/>
      <c r="E1386" s="19"/>
      <c r="F1386" s="18"/>
    </row>
    <row r="1387" spans="1:6">
      <c r="A1387" s="17"/>
      <c r="B1387" s="17"/>
      <c r="C1387" s="17"/>
      <c r="D1387" s="17"/>
      <c r="E1387" s="19"/>
      <c r="F1387" s="18"/>
    </row>
    <row r="1388" spans="1:6">
      <c r="A1388" s="17"/>
      <c r="B1388" s="17"/>
      <c r="C1388" s="17"/>
      <c r="D1388" s="17"/>
      <c r="E1388" s="19"/>
      <c r="F1388" s="18"/>
    </row>
    <row r="1389" spans="1:6">
      <c r="A1389" s="17"/>
      <c r="B1389" s="17"/>
      <c r="C1389" s="17"/>
      <c r="D1389" s="17"/>
      <c r="E1389" s="19"/>
      <c r="F1389" s="18"/>
    </row>
    <row r="1390" spans="1:6">
      <c r="A1390" s="17"/>
      <c r="B1390" s="17"/>
      <c r="C1390" s="17"/>
      <c r="D1390" s="17"/>
      <c r="E1390" s="19"/>
      <c r="F1390" s="18"/>
    </row>
    <row r="1391" spans="1:6">
      <c r="A1391" s="17"/>
      <c r="B1391" s="17"/>
      <c r="C1391" s="17"/>
      <c r="D1391" s="17"/>
      <c r="E1391" s="19"/>
      <c r="F1391" s="18"/>
    </row>
    <row r="1392" spans="1:6">
      <c r="A1392" s="17"/>
      <c r="B1392" s="17"/>
      <c r="C1392" s="17"/>
      <c r="D1392" s="17"/>
      <c r="E1392" s="19"/>
      <c r="F1392" s="18"/>
    </row>
    <row r="1393" spans="1:6">
      <c r="A1393" s="17"/>
      <c r="B1393" s="17"/>
      <c r="C1393" s="17"/>
      <c r="D1393" s="17"/>
      <c r="E1393" s="19"/>
      <c r="F1393" s="18"/>
    </row>
    <row r="1394" spans="1:6">
      <c r="A1394" s="17"/>
      <c r="B1394" s="17"/>
      <c r="C1394" s="17"/>
      <c r="D1394" s="17"/>
      <c r="E1394" s="19"/>
      <c r="F1394" s="18"/>
    </row>
    <row r="1395" spans="1:6">
      <c r="A1395" s="17"/>
      <c r="B1395" s="17"/>
      <c r="C1395" s="17"/>
      <c r="D1395" s="17"/>
      <c r="E1395" s="19"/>
      <c r="F1395" s="18"/>
    </row>
    <row r="1396" spans="1:6">
      <c r="A1396" s="17"/>
      <c r="B1396" s="17"/>
      <c r="C1396" s="17"/>
      <c r="D1396" s="17"/>
      <c r="E1396" s="19"/>
      <c r="F1396" s="18"/>
    </row>
    <row r="1397" spans="1:6">
      <c r="A1397" s="17"/>
      <c r="B1397" s="17"/>
      <c r="C1397" s="17"/>
      <c r="D1397" s="17"/>
      <c r="E1397" s="19"/>
      <c r="F1397" s="18"/>
    </row>
    <row r="1398" spans="1:6">
      <c r="A1398" s="17"/>
      <c r="B1398" s="17"/>
      <c r="C1398" s="17"/>
      <c r="D1398" s="17"/>
      <c r="E1398" s="19"/>
      <c r="F1398" s="18"/>
    </row>
    <row r="1399" spans="1:6">
      <c r="A1399" s="17"/>
      <c r="B1399" s="17"/>
      <c r="C1399" s="17"/>
      <c r="D1399" s="17"/>
      <c r="E1399" s="19"/>
      <c r="F1399" s="18"/>
    </row>
    <row r="1400" spans="1:6">
      <c r="A1400" s="17"/>
      <c r="B1400" s="17"/>
      <c r="C1400" s="17"/>
      <c r="D1400" s="17"/>
      <c r="E1400" s="19"/>
      <c r="F1400" s="18"/>
    </row>
    <row r="1401" spans="1:6">
      <c r="A1401" s="17"/>
      <c r="B1401" s="17"/>
      <c r="C1401" s="17"/>
      <c r="D1401" s="17"/>
      <c r="E1401" s="19"/>
      <c r="F1401" s="18"/>
    </row>
    <row r="1402" spans="1:6">
      <c r="A1402" s="17"/>
      <c r="B1402" s="17"/>
      <c r="C1402" s="17"/>
      <c r="D1402" s="17"/>
      <c r="E1402" s="19"/>
      <c r="F1402" s="18"/>
    </row>
    <row r="1403" spans="1:6">
      <c r="A1403" s="17"/>
      <c r="B1403" s="17"/>
      <c r="C1403" s="17"/>
      <c r="D1403" s="17"/>
      <c r="E1403" s="19"/>
      <c r="F1403" s="18"/>
    </row>
    <row r="1404" spans="1:6">
      <c r="A1404" s="17"/>
      <c r="B1404" s="17"/>
      <c r="C1404" s="17"/>
      <c r="D1404" s="17"/>
      <c r="E1404" s="19"/>
      <c r="F1404" s="18"/>
    </row>
    <row r="1405" spans="1:6">
      <c r="A1405" s="17"/>
      <c r="B1405" s="17"/>
      <c r="C1405" s="17"/>
      <c r="D1405" s="17"/>
      <c r="E1405" s="19"/>
      <c r="F1405" s="18"/>
    </row>
    <row r="1406" spans="1:6">
      <c r="A1406" s="17"/>
      <c r="B1406" s="17"/>
      <c r="C1406" s="17"/>
      <c r="D1406" s="17"/>
      <c r="E1406" s="19"/>
      <c r="F1406" s="18"/>
    </row>
    <row r="1407" spans="1:6">
      <c r="A1407" s="17"/>
      <c r="B1407" s="17"/>
      <c r="C1407" s="17"/>
      <c r="D1407" s="17"/>
      <c r="E1407" s="19"/>
      <c r="F1407" s="18"/>
    </row>
    <row r="1408" spans="1:6">
      <c r="A1408" s="17"/>
      <c r="B1408" s="17"/>
      <c r="C1408" s="17"/>
      <c r="D1408" s="17"/>
      <c r="E1408" s="19"/>
      <c r="F1408" s="18"/>
    </row>
    <row r="1409" spans="1:6">
      <c r="A1409" s="17"/>
      <c r="B1409" s="17"/>
      <c r="C1409" s="17"/>
      <c r="D1409" s="17"/>
      <c r="E1409" s="19"/>
      <c r="F1409" s="18"/>
    </row>
    <row r="1410" spans="1:6">
      <c r="A1410" s="17"/>
      <c r="B1410" s="17"/>
      <c r="C1410" s="17"/>
      <c r="D1410" s="17"/>
      <c r="E1410" s="19"/>
      <c r="F1410" s="18"/>
    </row>
    <row r="1411" spans="1:6">
      <c r="A1411" s="17"/>
      <c r="B1411" s="17"/>
      <c r="C1411" s="17"/>
      <c r="D1411" s="17"/>
      <c r="E1411" s="19"/>
      <c r="F1411" s="18"/>
    </row>
    <row r="1412" spans="1:6">
      <c r="A1412" s="17"/>
      <c r="B1412" s="17"/>
      <c r="C1412" s="17"/>
      <c r="D1412" s="17"/>
      <c r="E1412" s="19"/>
      <c r="F1412" s="18"/>
    </row>
    <row r="1413" spans="1:6">
      <c r="A1413" s="17"/>
      <c r="B1413" s="17"/>
      <c r="C1413" s="17"/>
      <c r="D1413" s="17"/>
      <c r="E1413" s="19"/>
      <c r="F1413" s="18"/>
    </row>
    <row r="1414" spans="1:6">
      <c r="A1414" s="17"/>
      <c r="B1414" s="17"/>
      <c r="C1414" s="17"/>
      <c r="D1414" s="17"/>
      <c r="E1414" s="19"/>
      <c r="F1414" s="18"/>
    </row>
    <row r="1415" spans="1:6">
      <c r="A1415" s="17"/>
      <c r="B1415" s="17"/>
      <c r="C1415" s="17"/>
      <c r="D1415" s="17"/>
      <c r="E1415" s="19"/>
      <c r="F1415" s="18"/>
    </row>
    <row r="1416" spans="1:6">
      <c r="A1416" s="17"/>
      <c r="B1416" s="17"/>
      <c r="C1416" s="17"/>
      <c r="D1416" s="17"/>
      <c r="E1416" s="19"/>
      <c r="F1416" s="18"/>
    </row>
    <row r="1417" spans="1:6">
      <c r="A1417" s="17"/>
      <c r="B1417" s="17"/>
      <c r="C1417" s="17"/>
      <c r="D1417" s="17"/>
      <c r="E1417" s="19"/>
      <c r="F1417" s="18"/>
    </row>
    <row r="1418" spans="1:6">
      <c r="A1418" s="17"/>
      <c r="B1418" s="17"/>
      <c r="C1418" s="17"/>
      <c r="D1418" s="17"/>
      <c r="E1418" s="19"/>
      <c r="F1418" s="18"/>
    </row>
    <row r="1419" spans="1:6">
      <c r="A1419" s="17"/>
      <c r="B1419" s="17"/>
      <c r="C1419" s="17"/>
      <c r="D1419" s="17"/>
      <c r="E1419" s="19"/>
      <c r="F1419" s="18"/>
    </row>
    <row r="1420" spans="1:6">
      <c r="A1420" s="17"/>
      <c r="B1420" s="17"/>
      <c r="C1420" s="17"/>
      <c r="D1420" s="17"/>
      <c r="E1420" s="19"/>
      <c r="F1420" s="18"/>
    </row>
    <row r="1421" spans="1:6">
      <c r="A1421" s="17"/>
      <c r="B1421" s="17"/>
      <c r="C1421" s="17"/>
      <c r="D1421" s="17"/>
      <c r="E1421" s="19"/>
      <c r="F1421" s="18"/>
    </row>
    <row r="1422" spans="1:6">
      <c r="A1422" s="17"/>
      <c r="B1422" s="17"/>
      <c r="C1422" s="17"/>
      <c r="D1422" s="17"/>
      <c r="E1422" s="19"/>
      <c r="F1422" s="18"/>
    </row>
    <row r="1423" spans="1:6">
      <c r="A1423" s="17"/>
      <c r="B1423" s="17"/>
      <c r="C1423" s="17"/>
      <c r="D1423" s="17"/>
      <c r="E1423" s="19"/>
      <c r="F1423" s="18"/>
    </row>
    <row r="1424" spans="1:6">
      <c r="A1424" s="17"/>
      <c r="B1424" s="17"/>
      <c r="C1424" s="17"/>
      <c r="D1424" s="17"/>
      <c r="E1424" s="19"/>
      <c r="F1424" s="18"/>
    </row>
    <row r="1425" spans="1:6">
      <c r="A1425" s="17"/>
      <c r="B1425" s="17"/>
      <c r="C1425" s="17"/>
      <c r="D1425" s="17"/>
      <c r="E1425" s="19"/>
      <c r="F1425" s="18"/>
    </row>
    <row r="1426" spans="1:6">
      <c r="A1426" s="17"/>
      <c r="B1426" s="17"/>
      <c r="C1426" s="17"/>
      <c r="D1426" s="17"/>
      <c r="E1426" s="19"/>
      <c r="F1426" s="18"/>
    </row>
    <row r="1427" spans="1:6">
      <c r="A1427" s="17"/>
      <c r="B1427" s="17"/>
      <c r="C1427" s="17"/>
      <c r="D1427" s="17"/>
      <c r="E1427" s="19"/>
      <c r="F1427" s="18"/>
    </row>
    <row r="1428" spans="1:6">
      <c r="A1428" s="17"/>
      <c r="B1428" s="17"/>
      <c r="C1428" s="17"/>
      <c r="D1428" s="17"/>
      <c r="E1428" s="19"/>
      <c r="F1428" s="18"/>
    </row>
    <row r="1429" spans="1:6">
      <c r="A1429" s="17"/>
      <c r="B1429" s="17"/>
      <c r="C1429" s="17"/>
      <c r="D1429" s="17"/>
      <c r="E1429" s="19"/>
      <c r="F1429" s="18"/>
    </row>
    <row r="1430" spans="1:6">
      <c r="A1430" s="17"/>
      <c r="B1430" s="17"/>
      <c r="C1430" s="17"/>
      <c r="D1430" s="17"/>
      <c r="E1430" s="19"/>
      <c r="F1430" s="18"/>
    </row>
    <row r="1431" spans="1:6">
      <c r="A1431" s="17"/>
      <c r="B1431" s="17"/>
      <c r="C1431" s="17"/>
      <c r="D1431" s="17"/>
      <c r="E1431" s="19"/>
      <c r="F1431" s="18"/>
    </row>
    <row r="1432" spans="1:6">
      <c r="A1432" s="17"/>
      <c r="B1432" s="17"/>
      <c r="C1432" s="17"/>
      <c r="D1432" s="17"/>
      <c r="E1432" s="19"/>
      <c r="F1432" s="18"/>
    </row>
    <row r="1433" spans="1:6">
      <c r="A1433" s="17"/>
      <c r="B1433" s="17"/>
      <c r="C1433" s="17"/>
      <c r="D1433" s="17"/>
      <c r="E1433" s="19"/>
      <c r="F1433" s="18"/>
    </row>
    <row r="1434" spans="1:6">
      <c r="A1434" s="17"/>
      <c r="B1434" s="17"/>
      <c r="C1434" s="17"/>
      <c r="D1434" s="17"/>
      <c r="E1434" s="19"/>
      <c r="F1434" s="18"/>
    </row>
    <row r="1435" spans="1:6">
      <c r="A1435" s="17"/>
      <c r="B1435" s="17"/>
      <c r="C1435" s="17"/>
      <c r="D1435" s="17"/>
      <c r="E1435" s="19"/>
      <c r="F1435" s="18"/>
    </row>
    <row r="1436" spans="1:6">
      <c r="A1436" s="17"/>
      <c r="B1436" s="17"/>
      <c r="C1436" s="17"/>
      <c r="D1436" s="17"/>
      <c r="E1436" s="19"/>
      <c r="F1436" s="18"/>
    </row>
    <row r="1437" spans="1:6">
      <c r="A1437" s="17"/>
      <c r="B1437" s="17"/>
      <c r="C1437" s="17"/>
      <c r="D1437" s="17"/>
      <c r="E1437" s="19"/>
      <c r="F1437" s="18"/>
    </row>
    <row r="1438" spans="1:6">
      <c r="A1438" s="17"/>
      <c r="B1438" s="17"/>
      <c r="C1438" s="17"/>
      <c r="D1438" s="17"/>
      <c r="E1438" s="19"/>
      <c r="F1438" s="18"/>
    </row>
    <row r="1439" spans="1:6">
      <c r="A1439" s="17"/>
      <c r="B1439" s="17"/>
      <c r="C1439" s="17"/>
      <c r="D1439" s="17"/>
      <c r="E1439" s="19"/>
      <c r="F1439" s="18"/>
    </row>
    <row r="1440" spans="1:6">
      <c r="A1440" s="17"/>
      <c r="B1440" s="17"/>
      <c r="C1440" s="17"/>
      <c r="D1440" s="17"/>
      <c r="E1440" s="19"/>
      <c r="F1440" s="18"/>
    </row>
    <row r="1441" spans="1:6">
      <c r="A1441" s="17"/>
      <c r="B1441" s="17"/>
      <c r="C1441" s="17"/>
      <c r="D1441" s="17"/>
      <c r="E1441" s="19"/>
      <c r="F1441" s="18"/>
    </row>
    <row r="1442" spans="1:6">
      <c r="A1442" s="17"/>
      <c r="B1442" s="17"/>
      <c r="C1442" s="17"/>
      <c r="D1442" s="17"/>
      <c r="E1442" s="19"/>
      <c r="F1442" s="18"/>
    </row>
    <row r="1443" spans="1:6">
      <c r="A1443" s="17"/>
      <c r="B1443" s="17"/>
      <c r="C1443" s="17"/>
      <c r="D1443" s="17"/>
      <c r="E1443" s="19"/>
      <c r="F1443" s="18"/>
    </row>
    <row r="1444" spans="1:6">
      <c r="A1444" s="17"/>
      <c r="B1444" s="17"/>
      <c r="C1444" s="17"/>
      <c r="D1444" s="17"/>
      <c r="E1444" s="19"/>
      <c r="F1444" s="18"/>
    </row>
    <row r="1445" spans="1:6">
      <c r="A1445" s="17"/>
      <c r="B1445" s="17"/>
      <c r="C1445" s="17"/>
      <c r="D1445" s="17"/>
      <c r="E1445" s="19"/>
      <c r="F1445" s="18"/>
    </row>
    <row r="1446" spans="1:6">
      <c r="A1446" s="17"/>
      <c r="B1446" s="17"/>
      <c r="C1446" s="17"/>
      <c r="D1446" s="17"/>
      <c r="E1446" s="19"/>
      <c r="F1446" s="18"/>
    </row>
    <row r="1447" spans="1:6">
      <c r="A1447" s="17"/>
      <c r="B1447" s="17"/>
      <c r="C1447" s="17"/>
      <c r="D1447" s="17"/>
      <c r="E1447" s="19"/>
      <c r="F1447" s="18"/>
    </row>
    <row r="1448" spans="1:6">
      <c r="A1448" s="17"/>
      <c r="B1448" s="17"/>
      <c r="C1448" s="17"/>
      <c r="D1448" s="17"/>
      <c r="E1448" s="19"/>
      <c r="F1448" s="18"/>
    </row>
    <row r="1449" spans="1:6">
      <c r="A1449" s="17"/>
      <c r="B1449" s="17"/>
      <c r="C1449" s="17"/>
      <c r="D1449" s="17"/>
      <c r="E1449" s="19"/>
      <c r="F1449" s="18"/>
    </row>
    <row r="1450" spans="1:6">
      <c r="A1450" s="17"/>
      <c r="B1450" s="17"/>
      <c r="C1450" s="17"/>
      <c r="D1450" s="17"/>
      <c r="E1450" s="19"/>
      <c r="F1450" s="18"/>
    </row>
    <row r="1451" spans="1:6">
      <c r="A1451" s="17"/>
      <c r="B1451" s="17"/>
      <c r="C1451" s="17"/>
      <c r="D1451" s="17"/>
      <c r="E1451" s="19"/>
      <c r="F1451" s="18"/>
    </row>
    <row r="1452" spans="1:6">
      <c r="A1452" s="17"/>
      <c r="B1452" s="17"/>
      <c r="C1452" s="17"/>
      <c r="D1452" s="17"/>
      <c r="E1452" s="19"/>
      <c r="F1452" s="18"/>
    </row>
    <row r="1453" spans="1:6">
      <c r="A1453" s="17"/>
      <c r="B1453" s="17"/>
      <c r="C1453" s="17"/>
      <c r="D1453" s="17"/>
      <c r="E1453" s="19"/>
      <c r="F1453" s="18"/>
    </row>
    <row r="1454" spans="1:6">
      <c r="A1454" s="17"/>
      <c r="B1454" s="17"/>
      <c r="C1454" s="17"/>
      <c r="D1454" s="17"/>
      <c r="E1454" s="19"/>
      <c r="F1454" s="18"/>
    </row>
    <row r="1455" spans="1:6">
      <c r="A1455" s="17"/>
      <c r="B1455" s="17"/>
      <c r="C1455" s="17"/>
      <c r="D1455" s="17"/>
      <c r="E1455" s="19"/>
      <c r="F1455" s="18"/>
    </row>
    <row r="1456" spans="1:6">
      <c r="A1456" s="17"/>
      <c r="B1456" s="17"/>
      <c r="C1456" s="17"/>
      <c r="D1456" s="17"/>
      <c r="E1456" s="19"/>
      <c r="F1456" s="18"/>
    </row>
    <row r="1457" spans="1:6">
      <c r="A1457" s="17"/>
      <c r="B1457" s="17"/>
      <c r="C1457" s="17"/>
      <c r="D1457" s="17"/>
      <c r="E1457" s="19"/>
      <c r="F1457" s="18"/>
    </row>
    <row r="1458" spans="1:6">
      <c r="A1458" s="17"/>
      <c r="B1458" s="17"/>
      <c r="C1458" s="17"/>
      <c r="D1458" s="17"/>
      <c r="E1458" s="19"/>
      <c r="F1458" s="18"/>
    </row>
    <row r="1459" spans="1:6">
      <c r="A1459" s="17"/>
      <c r="B1459" s="17"/>
      <c r="C1459" s="17"/>
      <c r="D1459" s="17"/>
      <c r="E1459" s="19"/>
      <c r="F1459" s="18"/>
    </row>
    <row r="1460" spans="1:6">
      <c r="A1460" s="17"/>
      <c r="B1460" s="17"/>
      <c r="C1460" s="17"/>
      <c r="D1460" s="17"/>
      <c r="E1460" s="19"/>
      <c r="F1460" s="18"/>
    </row>
    <row r="1461" spans="1:6">
      <c r="A1461" s="17"/>
      <c r="B1461" s="17"/>
      <c r="C1461" s="17"/>
      <c r="D1461" s="17"/>
      <c r="E1461" s="19"/>
      <c r="F1461" s="18"/>
    </row>
    <row r="1462" spans="1:6">
      <c r="A1462" s="17"/>
      <c r="B1462" s="17"/>
      <c r="C1462" s="17"/>
      <c r="D1462" s="17"/>
      <c r="E1462" s="19"/>
      <c r="F1462" s="18"/>
    </row>
    <row r="1463" spans="1:6">
      <c r="A1463" s="17"/>
      <c r="B1463" s="17"/>
      <c r="C1463" s="17"/>
      <c r="D1463" s="17"/>
      <c r="E1463" s="19"/>
      <c r="F1463" s="18"/>
    </row>
    <row r="1464" spans="1:6">
      <c r="A1464" s="17"/>
      <c r="B1464" s="17"/>
      <c r="C1464" s="17"/>
      <c r="D1464" s="17"/>
      <c r="E1464" s="19"/>
      <c r="F1464" s="18"/>
    </row>
    <row r="1465" spans="1:6">
      <c r="A1465" s="17"/>
      <c r="B1465" s="17"/>
      <c r="C1465" s="17"/>
      <c r="D1465" s="17"/>
      <c r="E1465" s="19"/>
      <c r="F1465" s="18"/>
    </row>
    <row r="1466" spans="1:6">
      <c r="A1466" s="17"/>
      <c r="B1466" s="17"/>
      <c r="C1466" s="17"/>
      <c r="D1466" s="17"/>
      <c r="E1466" s="19"/>
      <c r="F1466" s="18"/>
    </row>
    <row r="1467" spans="1:6">
      <c r="A1467" s="17"/>
      <c r="B1467" s="17"/>
      <c r="C1467" s="17"/>
      <c r="D1467" s="17"/>
      <c r="E1467" s="19"/>
      <c r="F1467" s="18"/>
    </row>
    <row r="1468" spans="1:6">
      <c r="A1468" s="17"/>
      <c r="B1468" s="17"/>
      <c r="C1468" s="17"/>
      <c r="D1468" s="17"/>
      <c r="E1468" s="19"/>
      <c r="F1468" s="18"/>
    </row>
    <row r="1469" spans="1:6">
      <c r="A1469" s="17"/>
      <c r="B1469" s="17"/>
      <c r="C1469" s="17"/>
      <c r="D1469" s="17"/>
      <c r="E1469" s="19"/>
      <c r="F1469" s="18"/>
    </row>
    <row r="1470" spans="1:6">
      <c r="A1470" s="17"/>
      <c r="B1470" s="17"/>
      <c r="C1470" s="17"/>
      <c r="D1470" s="17"/>
      <c r="E1470" s="19"/>
      <c r="F1470" s="18"/>
    </row>
    <row r="1471" spans="1:6">
      <c r="A1471" s="17"/>
      <c r="B1471" s="17"/>
      <c r="C1471" s="17"/>
      <c r="D1471" s="17"/>
      <c r="E1471" s="19"/>
      <c r="F1471" s="18"/>
    </row>
    <row r="1472" spans="1:6">
      <c r="A1472" s="17"/>
      <c r="B1472" s="17"/>
      <c r="C1472" s="17"/>
      <c r="D1472" s="17"/>
      <c r="E1472" s="19"/>
      <c r="F1472" s="18"/>
    </row>
    <row r="1473" spans="1:6">
      <c r="A1473" s="17"/>
      <c r="B1473" s="17"/>
      <c r="C1473" s="17"/>
      <c r="D1473" s="17"/>
      <c r="E1473" s="19"/>
      <c r="F1473" s="18"/>
    </row>
    <row r="1474" spans="1:6">
      <c r="A1474" s="17"/>
      <c r="B1474" s="17"/>
      <c r="C1474" s="17"/>
      <c r="D1474" s="17"/>
      <c r="E1474" s="19"/>
      <c r="F1474" s="18"/>
    </row>
    <row r="1475" spans="1:6">
      <c r="A1475" s="17"/>
      <c r="B1475" s="17"/>
      <c r="C1475" s="17"/>
      <c r="D1475" s="17"/>
      <c r="E1475" s="19"/>
      <c r="F1475" s="18"/>
    </row>
    <row r="1476" spans="1:6">
      <c r="A1476" s="17"/>
      <c r="B1476" s="17"/>
      <c r="C1476" s="17"/>
      <c r="D1476" s="17"/>
      <c r="E1476" s="19"/>
      <c r="F1476" s="18"/>
    </row>
    <row r="1477" spans="1:6">
      <c r="A1477" s="17"/>
      <c r="B1477" s="17"/>
      <c r="C1477" s="17"/>
      <c r="D1477" s="17"/>
      <c r="E1477" s="19"/>
      <c r="F1477" s="18"/>
    </row>
    <row r="1478" spans="1:6">
      <c r="A1478" s="17"/>
      <c r="B1478" s="17"/>
      <c r="C1478" s="17"/>
      <c r="D1478" s="17"/>
      <c r="E1478" s="19"/>
      <c r="F1478" s="18"/>
    </row>
    <row r="1479" spans="1:6">
      <c r="A1479" s="17"/>
      <c r="B1479" s="17"/>
      <c r="C1479" s="17"/>
      <c r="D1479" s="17"/>
      <c r="E1479" s="19"/>
      <c r="F1479" s="18"/>
    </row>
    <row r="1480" spans="1:6">
      <c r="A1480" s="17"/>
      <c r="B1480" s="17"/>
      <c r="C1480" s="17"/>
      <c r="D1480" s="17"/>
      <c r="E1480" s="19"/>
      <c r="F1480" s="18"/>
    </row>
    <row r="1481" spans="1:6">
      <c r="A1481" s="17"/>
      <c r="B1481" s="17"/>
      <c r="C1481" s="17"/>
      <c r="D1481" s="17"/>
      <c r="E1481" s="19"/>
      <c r="F1481" s="18"/>
    </row>
    <row r="1482" spans="1:6">
      <c r="A1482" s="17"/>
      <c r="B1482" s="17"/>
      <c r="C1482" s="17"/>
      <c r="D1482" s="17"/>
      <c r="E1482" s="19"/>
      <c r="F1482" s="18"/>
    </row>
    <row r="1483" spans="1:6">
      <c r="A1483" s="17"/>
      <c r="B1483" s="17"/>
      <c r="C1483" s="17"/>
      <c r="D1483" s="17"/>
      <c r="E1483" s="19"/>
      <c r="F1483" s="18"/>
    </row>
    <row r="1484" spans="1:6">
      <c r="A1484" s="17"/>
      <c r="B1484" s="17"/>
      <c r="C1484" s="17"/>
      <c r="D1484" s="17"/>
      <c r="E1484" s="19"/>
      <c r="F1484" s="18"/>
    </row>
    <row r="1485" spans="1:6">
      <c r="A1485" s="17"/>
      <c r="B1485" s="17"/>
      <c r="C1485" s="17"/>
      <c r="D1485" s="17"/>
      <c r="E1485" s="19"/>
      <c r="F1485" s="18"/>
    </row>
    <row r="1486" spans="1:6">
      <c r="A1486" s="17"/>
      <c r="B1486" s="17"/>
      <c r="C1486" s="17"/>
      <c r="D1486" s="17"/>
      <c r="E1486" s="19"/>
      <c r="F1486" s="18"/>
    </row>
    <row r="1487" spans="1:6">
      <c r="A1487" s="17"/>
      <c r="B1487" s="17"/>
      <c r="C1487" s="17"/>
      <c r="D1487" s="17"/>
      <c r="E1487" s="19"/>
      <c r="F1487" s="18"/>
    </row>
    <row r="1488" spans="1:6">
      <c r="A1488" s="17"/>
      <c r="B1488" s="17"/>
      <c r="C1488" s="17"/>
      <c r="D1488" s="17"/>
      <c r="E1488" s="19"/>
      <c r="F1488" s="18"/>
    </row>
    <row r="1489" spans="1:6">
      <c r="A1489" s="17"/>
      <c r="B1489" s="17"/>
      <c r="C1489" s="17"/>
      <c r="D1489" s="17"/>
      <c r="E1489" s="19"/>
      <c r="F1489" s="18"/>
    </row>
    <row r="1490" spans="1:6">
      <c r="A1490" s="17"/>
      <c r="B1490" s="17"/>
      <c r="C1490" s="17"/>
      <c r="D1490" s="17"/>
      <c r="E1490" s="19"/>
      <c r="F1490" s="18"/>
    </row>
    <row r="1491" spans="1:6">
      <c r="A1491" s="17"/>
      <c r="B1491" s="17"/>
      <c r="C1491" s="17"/>
      <c r="D1491" s="17"/>
      <c r="E1491" s="19"/>
      <c r="F1491" s="18"/>
    </row>
    <row r="1492" spans="1:6">
      <c r="A1492" s="17"/>
      <c r="B1492" s="17"/>
      <c r="C1492" s="17"/>
      <c r="D1492" s="17"/>
      <c r="E1492" s="19"/>
      <c r="F1492" s="18"/>
    </row>
    <row r="1493" spans="1:6">
      <c r="A1493" s="17"/>
      <c r="B1493" s="17"/>
      <c r="C1493" s="17"/>
      <c r="D1493" s="17"/>
      <c r="E1493" s="19"/>
      <c r="F1493" s="18"/>
    </row>
    <row r="1494" spans="1:6">
      <c r="A1494" s="17"/>
      <c r="B1494" s="17"/>
      <c r="C1494" s="17"/>
      <c r="D1494" s="17"/>
      <c r="E1494" s="19"/>
      <c r="F1494" s="18"/>
    </row>
    <row r="1495" spans="1:6">
      <c r="A1495" s="17"/>
      <c r="B1495" s="17"/>
      <c r="C1495" s="17"/>
      <c r="D1495" s="17"/>
      <c r="E1495" s="19"/>
      <c r="F1495" s="18"/>
    </row>
    <row r="1496" spans="1:6">
      <c r="A1496" s="17"/>
      <c r="B1496" s="17"/>
      <c r="C1496" s="17"/>
      <c r="D1496" s="17"/>
      <c r="E1496" s="19"/>
      <c r="F1496" s="18"/>
    </row>
    <row r="1497" spans="1:6">
      <c r="A1497" s="17"/>
      <c r="B1497" s="17"/>
      <c r="C1497" s="17"/>
      <c r="D1497" s="17"/>
      <c r="E1497" s="19"/>
      <c r="F1497" s="18"/>
    </row>
    <row r="1498" spans="1:6">
      <c r="A1498" s="17"/>
      <c r="B1498" s="17"/>
      <c r="C1498" s="17"/>
      <c r="D1498" s="17"/>
      <c r="E1498" s="19"/>
      <c r="F1498" s="18"/>
    </row>
    <row r="1499" spans="1:6">
      <c r="A1499" s="17"/>
      <c r="B1499" s="17"/>
      <c r="C1499" s="17"/>
      <c r="D1499" s="17"/>
      <c r="E1499" s="19"/>
      <c r="F1499" s="18"/>
    </row>
    <row r="1500" spans="1:6">
      <c r="A1500" s="17"/>
      <c r="B1500" s="17"/>
      <c r="C1500" s="17"/>
      <c r="D1500" s="17"/>
      <c r="E1500" s="19"/>
      <c r="F1500" s="18"/>
    </row>
    <row r="1501" spans="1:6">
      <c r="A1501" s="17"/>
      <c r="B1501" s="17"/>
      <c r="C1501" s="17"/>
      <c r="D1501" s="17"/>
      <c r="E1501" s="19"/>
      <c r="F1501" s="18"/>
    </row>
    <row r="1502" spans="1:6">
      <c r="A1502" s="17"/>
      <c r="B1502" s="17"/>
      <c r="C1502" s="17"/>
      <c r="D1502" s="17"/>
      <c r="E1502" s="19"/>
      <c r="F1502" s="18"/>
    </row>
    <row r="1503" spans="1:6">
      <c r="A1503" s="17"/>
      <c r="B1503" s="17"/>
      <c r="C1503" s="17"/>
      <c r="D1503" s="17"/>
      <c r="E1503" s="19"/>
      <c r="F1503" s="18"/>
    </row>
    <row r="1504" spans="1:6">
      <c r="A1504" s="17"/>
      <c r="B1504" s="17"/>
      <c r="C1504" s="17"/>
      <c r="D1504" s="17"/>
      <c r="E1504" s="19"/>
      <c r="F1504" s="18"/>
    </row>
    <row r="1505" spans="1:6">
      <c r="A1505" s="17"/>
      <c r="B1505" s="17"/>
      <c r="C1505" s="17"/>
      <c r="D1505" s="17"/>
      <c r="E1505" s="19"/>
      <c r="F1505" s="18"/>
    </row>
    <row r="1506" spans="1:6">
      <c r="A1506" s="17"/>
      <c r="B1506" s="17"/>
      <c r="C1506" s="17"/>
      <c r="D1506" s="17"/>
      <c r="E1506" s="19"/>
      <c r="F1506" s="18"/>
    </row>
    <row r="1507" spans="1:6">
      <c r="A1507" s="17"/>
      <c r="B1507" s="17"/>
      <c r="C1507" s="17"/>
      <c r="D1507" s="17"/>
      <c r="E1507" s="19"/>
      <c r="F1507" s="18"/>
    </row>
    <row r="1508" spans="1:6">
      <c r="A1508" s="17"/>
      <c r="B1508" s="17"/>
      <c r="C1508" s="17"/>
      <c r="D1508" s="17"/>
      <c r="E1508" s="19"/>
      <c r="F1508" s="18"/>
    </row>
    <row r="1509" spans="1:6">
      <c r="A1509" s="17"/>
      <c r="B1509" s="17"/>
      <c r="C1509" s="17"/>
      <c r="D1509" s="17"/>
      <c r="E1509" s="19"/>
      <c r="F1509" s="18"/>
    </row>
    <row r="1510" spans="1:6">
      <c r="A1510" s="17"/>
      <c r="B1510" s="17"/>
      <c r="C1510" s="17"/>
      <c r="D1510" s="17"/>
      <c r="E1510" s="19"/>
      <c r="F1510" s="18"/>
    </row>
    <row r="1511" spans="1:6">
      <c r="A1511" s="17"/>
      <c r="B1511" s="17"/>
      <c r="C1511" s="17"/>
      <c r="D1511" s="17"/>
      <c r="E1511" s="19"/>
      <c r="F1511" s="18"/>
    </row>
    <row r="1512" spans="1:6">
      <c r="A1512" s="17"/>
      <c r="B1512" s="17"/>
      <c r="C1512" s="17"/>
      <c r="D1512" s="17"/>
      <c r="E1512" s="19"/>
      <c r="F1512" s="18"/>
    </row>
    <row r="1513" spans="1:6">
      <c r="A1513" s="17"/>
      <c r="B1513" s="17"/>
      <c r="C1513" s="17"/>
      <c r="D1513" s="17"/>
      <c r="E1513" s="19"/>
      <c r="F1513" s="18"/>
    </row>
    <row r="1514" spans="1:6">
      <c r="A1514" s="17"/>
      <c r="B1514" s="17"/>
      <c r="C1514" s="17"/>
      <c r="D1514" s="17"/>
      <c r="E1514" s="19"/>
      <c r="F1514" s="18"/>
    </row>
    <row r="1515" spans="1:6">
      <c r="A1515" s="17"/>
      <c r="B1515" s="17"/>
      <c r="C1515" s="17"/>
      <c r="D1515" s="17"/>
      <c r="E1515" s="19"/>
      <c r="F1515" s="18"/>
    </row>
    <row r="1516" spans="1:6">
      <c r="A1516" s="17"/>
      <c r="B1516" s="17"/>
      <c r="C1516" s="17"/>
      <c r="D1516" s="17"/>
      <c r="E1516" s="19"/>
      <c r="F1516" s="18"/>
    </row>
    <row r="1517" spans="1:6">
      <c r="A1517" s="17"/>
      <c r="B1517" s="17"/>
      <c r="C1517" s="17"/>
      <c r="D1517" s="17"/>
      <c r="E1517" s="19"/>
      <c r="F1517" s="18"/>
    </row>
    <row r="1518" spans="1:6">
      <c r="A1518" s="17"/>
      <c r="B1518" s="17"/>
      <c r="C1518" s="17"/>
      <c r="D1518" s="17"/>
      <c r="E1518" s="19"/>
      <c r="F1518" s="18"/>
    </row>
    <row r="1519" spans="1:6">
      <c r="A1519" s="17"/>
      <c r="B1519" s="17"/>
      <c r="C1519" s="17"/>
      <c r="D1519" s="17"/>
      <c r="E1519" s="19"/>
      <c r="F1519" s="18"/>
    </row>
    <row r="1520" spans="1:6">
      <c r="A1520" s="17"/>
      <c r="B1520" s="17"/>
      <c r="C1520" s="17"/>
      <c r="D1520" s="17"/>
      <c r="E1520" s="19"/>
      <c r="F1520" s="18"/>
    </row>
    <row r="1521" spans="1:6">
      <c r="A1521" s="17"/>
      <c r="B1521" s="17"/>
      <c r="C1521" s="17"/>
      <c r="D1521" s="17"/>
      <c r="E1521" s="19"/>
      <c r="F1521" s="18"/>
    </row>
    <row r="1522" spans="1:6">
      <c r="A1522" s="17"/>
      <c r="B1522" s="17"/>
      <c r="C1522" s="17"/>
      <c r="D1522" s="17"/>
      <c r="E1522" s="19"/>
      <c r="F1522" s="18"/>
    </row>
    <row r="1523" spans="1:6">
      <c r="A1523" s="17"/>
      <c r="B1523" s="17"/>
      <c r="C1523" s="17"/>
      <c r="D1523" s="17"/>
      <c r="E1523" s="19"/>
      <c r="F1523" s="18"/>
    </row>
    <row r="1524" spans="1:6">
      <c r="A1524" s="17"/>
      <c r="B1524" s="17"/>
      <c r="C1524" s="17"/>
      <c r="D1524" s="17"/>
      <c r="E1524" s="19"/>
      <c r="F1524" s="18"/>
    </row>
    <row r="1525" spans="1:6">
      <c r="A1525" s="17"/>
      <c r="B1525" s="17"/>
      <c r="C1525" s="17"/>
      <c r="D1525" s="17"/>
      <c r="E1525" s="19"/>
      <c r="F1525" s="18"/>
    </row>
    <row r="1526" spans="1:6">
      <c r="A1526" s="17"/>
      <c r="B1526" s="17"/>
      <c r="C1526" s="17"/>
      <c r="D1526" s="17"/>
      <c r="E1526" s="19"/>
      <c r="F1526" s="18"/>
    </row>
    <row r="1527" spans="1:6">
      <c r="A1527" s="17"/>
      <c r="B1527" s="17"/>
      <c r="C1527" s="17"/>
      <c r="D1527" s="17"/>
      <c r="E1527" s="19"/>
      <c r="F1527" s="18"/>
    </row>
    <row r="1528" spans="1:6">
      <c r="A1528" s="17"/>
      <c r="B1528" s="17"/>
      <c r="C1528" s="17"/>
      <c r="D1528" s="17"/>
      <c r="E1528" s="19"/>
      <c r="F1528" s="18"/>
    </row>
    <row r="1529" spans="1:6">
      <c r="A1529" s="17"/>
      <c r="B1529" s="17"/>
      <c r="C1529" s="17"/>
      <c r="D1529" s="17"/>
      <c r="E1529" s="19"/>
      <c r="F1529" s="18"/>
    </row>
    <row r="1530" spans="1:6">
      <c r="A1530" s="17"/>
      <c r="B1530" s="17"/>
      <c r="C1530" s="17"/>
      <c r="D1530" s="17"/>
      <c r="E1530" s="19"/>
      <c r="F1530" s="18"/>
    </row>
    <row r="1531" spans="1:6">
      <c r="A1531" s="17"/>
      <c r="B1531" s="17"/>
      <c r="C1531" s="17"/>
      <c r="D1531" s="17"/>
      <c r="E1531" s="19"/>
      <c r="F1531" s="18"/>
    </row>
    <row r="1532" spans="1:6">
      <c r="A1532" s="17"/>
      <c r="B1532" s="17"/>
      <c r="C1532" s="17"/>
      <c r="D1532" s="17"/>
      <c r="E1532" s="19"/>
      <c r="F1532" s="18"/>
    </row>
    <row r="1533" spans="1:6">
      <c r="A1533" s="17"/>
      <c r="B1533" s="17"/>
      <c r="C1533" s="17"/>
      <c r="D1533" s="17"/>
      <c r="E1533" s="19"/>
      <c r="F1533" s="18"/>
    </row>
    <row r="1534" spans="1:6">
      <c r="A1534" s="17"/>
      <c r="B1534" s="17"/>
      <c r="C1534" s="17"/>
      <c r="D1534" s="17"/>
      <c r="E1534" s="19"/>
      <c r="F1534" s="18"/>
    </row>
    <row r="1535" spans="1:6">
      <c r="A1535" s="17"/>
      <c r="B1535" s="17"/>
      <c r="C1535" s="17"/>
      <c r="D1535" s="17"/>
      <c r="E1535" s="19"/>
      <c r="F1535" s="18"/>
    </row>
    <row r="1536" spans="1:6">
      <c r="A1536" s="17"/>
      <c r="B1536" s="17"/>
      <c r="C1536" s="17"/>
      <c r="D1536" s="17"/>
      <c r="E1536" s="19"/>
      <c r="F1536" s="18"/>
    </row>
    <row r="1537" spans="1:6">
      <c r="A1537" s="17"/>
      <c r="B1537" s="17"/>
      <c r="C1537" s="17"/>
      <c r="D1537" s="17"/>
      <c r="E1537" s="19"/>
      <c r="F1537" s="18"/>
    </row>
    <row r="1538" spans="1:6">
      <c r="A1538" s="17"/>
      <c r="B1538" s="17"/>
      <c r="C1538" s="17"/>
      <c r="D1538" s="17"/>
      <c r="E1538" s="19"/>
      <c r="F1538" s="18"/>
    </row>
    <row r="1539" spans="1:6">
      <c r="A1539" s="17"/>
      <c r="B1539" s="17"/>
      <c r="C1539" s="17"/>
      <c r="D1539" s="17"/>
      <c r="E1539" s="19"/>
      <c r="F1539" s="18"/>
    </row>
    <row r="1540" spans="1:6">
      <c r="A1540" s="17"/>
      <c r="B1540" s="17"/>
      <c r="C1540" s="17"/>
      <c r="D1540" s="17"/>
      <c r="E1540" s="19"/>
      <c r="F1540" s="18"/>
    </row>
    <row r="1541" spans="1:6">
      <c r="A1541" s="17"/>
      <c r="B1541" s="17"/>
      <c r="C1541" s="17"/>
      <c r="D1541" s="17"/>
      <c r="E1541" s="19"/>
      <c r="F1541" s="18"/>
    </row>
    <row r="1542" spans="1:6">
      <c r="A1542" s="17"/>
      <c r="B1542" s="17"/>
      <c r="C1542" s="17"/>
      <c r="D1542" s="17"/>
      <c r="E1542" s="19"/>
      <c r="F1542" s="18"/>
    </row>
    <row r="1543" spans="1:6">
      <c r="A1543" s="17"/>
      <c r="B1543" s="17"/>
      <c r="C1543" s="17"/>
      <c r="D1543" s="17"/>
      <c r="E1543" s="19"/>
      <c r="F1543" s="18"/>
    </row>
    <row r="1544" spans="1:6">
      <c r="A1544" s="17"/>
      <c r="B1544" s="17"/>
      <c r="C1544" s="17"/>
      <c r="D1544" s="17"/>
      <c r="E1544" s="19"/>
      <c r="F1544" s="18"/>
    </row>
    <row r="1545" spans="1:6">
      <c r="A1545" s="17"/>
      <c r="B1545" s="17"/>
      <c r="C1545" s="17"/>
      <c r="D1545" s="17"/>
      <c r="E1545" s="19"/>
      <c r="F1545" s="18"/>
    </row>
    <row r="1546" spans="1:6">
      <c r="A1546" s="17"/>
      <c r="B1546" s="17"/>
      <c r="C1546" s="17"/>
      <c r="D1546" s="17"/>
      <c r="E1546" s="19"/>
      <c r="F1546" s="18"/>
    </row>
    <row r="1547" spans="1:6">
      <c r="A1547" s="17"/>
      <c r="B1547" s="17"/>
      <c r="C1547" s="17"/>
      <c r="D1547" s="17"/>
      <c r="E1547" s="19"/>
      <c r="F1547" s="18"/>
    </row>
    <row r="1548" spans="1:6">
      <c r="A1548" s="17"/>
      <c r="B1548" s="17"/>
      <c r="C1548" s="17"/>
      <c r="D1548" s="17"/>
      <c r="E1548" s="19"/>
      <c r="F1548" s="18"/>
    </row>
    <row r="1549" spans="1:6">
      <c r="A1549" s="17"/>
      <c r="B1549" s="17"/>
      <c r="C1549" s="17"/>
      <c r="D1549" s="17"/>
      <c r="E1549" s="19"/>
      <c r="F1549" s="18"/>
    </row>
    <row r="1550" spans="1:6">
      <c r="A1550" s="17"/>
      <c r="B1550" s="17"/>
      <c r="C1550" s="17"/>
      <c r="D1550" s="17"/>
      <c r="E1550" s="19"/>
      <c r="F1550" s="18"/>
    </row>
    <row r="1551" spans="1:6">
      <c r="A1551" s="17"/>
      <c r="B1551" s="17"/>
      <c r="C1551" s="17"/>
      <c r="D1551" s="17"/>
      <c r="E1551" s="19"/>
      <c r="F1551" s="18"/>
    </row>
    <row r="1552" spans="1:6">
      <c r="A1552" s="17"/>
      <c r="B1552" s="17"/>
      <c r="C1552" s="17"/>
      <c r="D1552" s="17"/>
      <c r="E1552" s="19"/>
      <c r="F1552" s="18"/>
    </row>
    <row r="1553" spans="1:6">
      <c r="A1553" s="17"/>
      <c r="B1553" s="17"/>
      <c r="C1553" s="17"/>
      <c r="D1553" s="17"/>
      <c r="E1553" s="19"/>
      <c r="F1553" s="18"/>
    </row>
    <row r="1554" spans="1:6">
      <c r="A1554" s="17"/>
      <c r="B1554" s="17"/>
      <c r="C1554" s="17"/>
      <c r="D1554" s="17"/>
      <c r="E1554" s="19"/>
      <c r="F1554" s="18"/>
    </row>
    <row r="1555" spans="1:6">
      <c r="A1555" s="17"/>
      <c r="B1555" s="17"/>
      <c r="C1555" s="17"/>
      <c r="D1555" s="17"/>
      <c r="E1555" s="19"/>
      <c r="F1555" s="18"/>
    </row>
    <row r="1556" spans="1:6">
      <c r="A1556" s="17"/>
      <c r="B1556" s="17"/>
      <c r="C1556" s="17"/>
      <c r="D1556" s="17"/>
      <c r="E1556" s="19"/>
      <c r="F1556" s="18"/>
    </row>
    <row r="1557" spans="1:6">
      <c r="A1557" s="17"/>
      <c r="B1557" s="17"/>
      <c r="C1557" s="17"/>
      <c r="D1557" s="17"/>
      <c r="E1557" s="19"/>
      <c r="F1557" s="18"/>
    </row>
    <row r="1558" spans="1:6">
      <c r="A1558" s="17"/>
      <c r="B1558" s="17"/>
      <c r="C1558" s="17"/>
      <c r="D1558" s="17"/>
      <c r="E1558" s="19"/>
      <c r="F1558" s="18"/>
    </row>
    <row r="1559" spans="1:6">
      <c r="A1559" s="17"/>
      <c r="B1559" s="17"/>
      <c r="C1559" s="17"/>
      <c r="D1559" s="17"/>
      <c r="E1559" s="19"/>
      <c r="F1559" s="18"/>
    </row>
    <row r="1560" spans="1:6">
      <c r="A1560" s="17"/>
      <c r="B1560" s="17"/>
      <c r="C1560" s="17"/>
      <c r="D1560" s="17"/>
      <c r="E1560" s="19"/>
      <c r="F1560" s="18"/>
    </row>
    <row r="1561" spans="1:6">
      <c r="A1561" s="17"/>
      <c r="B1561" s="17"/>
      <c r="C1561" s="17"/>
      <c r="D1561" s="17"/>
      <c r="E1561" s="19"/>
      <c r="F1561" s="18"/>
    </row>
    <row r="1562" spans="1:6">
      <c r="A1562" s="17"/>
      <c r="B1562" s="17"/>
      <c r="C1562" s="17"/>
      <c r="D1562" s="17"/>
      <c r="E1562" s="19"/>
      <c r="F1562" s="18"/>
    </row>
    <row r="1563" spans="1:6">
      <c r="A1563" s="17"/>
      <c r="B1563" s="17"/>
      <c r="C1563" s="17"/>
      <c r="D1563" s="17"/>
      <c r="E1563" s="19"/>
      <c r="F1563" s="18"/>
    </row>
    <row r="1564" spans="1:6">
      <c r="A1564" s="17"/>
      <c r="B1564" s="17"/>
      <c r="C1564" s="17"/>
      <c r="D1564" s="17"/>
      <c r="E1564" s="19"/>
      <c r="F1564" s="18"/>
    </row>
    <row r="1565" spans="1:6">
      <c r="A1565" s="17"/>
      <c r="B1565" s="17"/>
      <c r="C1565" s="17"/>
      <c r="D1565" s="17"/>
      <c r="E1565" s="19"/>
      <c r="F1565" s="18"/>
    </row>
    <row r="1566" spans="1:6">
      <c r="A1566" s="17"/>
      <c r="B1566" s="17"/>
      <c r="C1566" s="17"/>
      <c r="D1566" s="17"/>
      <c r="E1566" s="19"/>
      <c r="F1566" s="18"/>
    </row>
    <row r="1567" spans="1:6">
      <c r="A1567" s="17"/>
      <c r="B1567" s="17"/>
      <c r="C1567" s="17"/>
      <c r="D1567" s="17"/>
      <c r="E1567" s="19"/>
      <c r="F1567" s="18"/>
    </row>
    <row r="1568" spans="1:6">
      <c r="A1568" s="17"/>
      <c r="B1568" s="17"/>
      <c r="C1568" s="17"/>
      <c r="D1568" s="17"/>
      <c r="E1568" s="19"/>
      <c r="F1568" s="18"/>
    </row>
    <row r="1569" spans="1:6">
      <c r="A1569" s="17"/>
      <c r="B1569" s="17"/>
      <c r="C1569" s="17"/>
      <c r="D1569" s="17"/>
      <c r="E1569" s="19"/>
      <c r="F1569" s="18"/>
    </row>
    <row r="1570" spans="1:6">
      <c r="A1570" s="17"/>
      <c r="B1570" s="17"/>
      <c r="C1570" s="17"/>
      <c r="D1570" s="17"/>
      <c r="E1570" s="19"/>
      <c r="F1570" s="18"/>
    </row>
    <row r="1571" spans="1:6">
      <c r="A1571" s="17"/>
      <c r="B1571" s="17"/>
      <c r="C1571" s="17"/>
      <c r="D1571" s="17"/>
      <c r="E1571" s="19"/>
      <c r="F1571" s="18"/>
    </row>
    <row r="1572" spans="1:6">
      <c r="A1572" s="17"/>
      <c r="B1572" s="17"/>
      <c r="C1572" s="17"/>
      <c r="D1572" s="17"/>
      <c r="E1572" s="19"/>
      <c r="F1572" s="18"/>
    </row>
    <row r="1573" spans="1:6">
      <c r="A1573" s="17"/>
      <c r="B1573" s="17"/>
      <c r="C1573" s="17"/>
      <c r="D1573" s="17"/>
      <c r="E1573" s="19"/>
      <c r="F1573" s="18"/>
    </row>
    <row r="1574" spans="1:6">
      <c r="A1574" s="17"/>
      <c r="B1574" s="17"/>
      <c r="C1574" s="17"/>
      <c r="D1574" s="17"/>
      <c r="E1574" s="19"/>
      <c r="F1574" s="18"/>
    </row>
    <row r="1575" spans="1:6">
      <c r="A1575" s="17"/>
      <c r="B1575" s="17"/>
      <c r="C1575" s="17"/>
      <c r="D1575" s="17"/>
      <c r="E1575" s="19"/>
      <c r="F1575" s="18"/>
    </row>
    <row r="1576" spans="1:6">
      <c r="A1576" s="17"/>
      <c r="B1576" s="17"/>
      <c r="C1576" s="17"/>
      <c r="D1576" s="17"/>
      <c r="E1576" s="19"/>
      <c r="F1576" s="18"/>
    </row>
    <row r="1577" spans="1:6">
      <c r="A1577" s="17"/>
      <c r="B1577" s="17"/>
      <c r="C1577" s="17"/>
      <c r="D1577" s="17"/>
      <c r="E1577" s="19"/>
      <c r="F1577" s="18"/>
    </row>
    <row r="1578" spans="1:6">
      <c r="A1578" s="17"/>
      <c r="B1578" s="17"/>
      <c r="C1578" s="17"/>
      <c r="D1578" s="17"/>
      <c r="E1578" s="19"/>
      <c r="F1578" s="18"/>
    </row>
    <row r="1579" spans="1:6">
      <c r="A1579" s="17"/>
      <c r="B1579" s="17"/>
      <c r="C1579" s="17"/>
      <c r="D1579" s="17"/>
      <c r="E1579" s="19"/>
      <c r="F1579" s="18"/>
    </row>
    <row r="1580" spans="1:6">
      <c r="A1580" s="17"/>
      <c r="B1580" s="17"/>
      <c r="C1580" s="17"/>
      <c r="D1580" s="17"/>
      <c r="E1580" s="19"/>
      <c r="F1580" s="18"/>
    </row>
    <row r="1581" spans="1:6">
      <c r="A1581" s="17"/>
      <c r="B1581" s="17"/>
      <c r="C1581" s="17"/>
      <c r="D1581" s="17"/>
      <c r="E1581" s="19"/>
      <c r="F1581" s="18"/>
    </row>
    <row r="1582" spans="1:6">
      <c r="A1582" s="17"/>
      <c r="B1582" s="17"/>
      <c r="C1582" s="17"/>
      <c r="D1582" s="17"/>
      <c r="E1582" s="19"/>
      <c r="F1582" s="18"/>
    </row>
    <row r="1583" spans="1:6">
      <c r="A1583" s="17"/>
      <c r="B1583" s="17"/>
      <c r="C1583" s="17"/>
      <c r="D1583" s="17"/>
      <c r="E1583" s="19"/>
      <c r="F1583" s="18"/>
    </row>
    <row r="1584" spans="1:6">
      <c r="A1584" s="17"/>
      <c r="B1584" s="17"/>
      <c r="C1584" s="17"/>
      <c r="D1584" s="17"/>
      <c r="E1584" s="19"/>
      <c r="F1584" s="18"/>
    </row>
    <row r="1585" spans="1:6">
      <c r="A1585" s="17"/>
      <c r="B1585" s="17"/>
      <c r="C1585" s="17"/>
      <c r="D1585" s="17"/>
      <c r="E1585" s="19"/>
      <c r="F1585" s="18"/>
    </row>
    <row r="1586" spans="1:6">
      <c r="A1586" s="17"/>
      <c r="B1586" s="17"/>
      <c r="C1586" s="17"/>
      <c r="D1586" s="17"/>
      <c r="E1586" s="19"/>
      <c r="F1586" s="18"/>
    </row>
    <row r="1587" spans="1:6">
      <c r="A1587" s="17"/>
      <c r="B1587" s="17"/>
      <c r="C1587" s="17"/>
      <c r="D1587" s="17"/>
      <c r="E1587" s="19"/>
      <c r="F1587" s="18"/>
    </row>
    <row r="1588" spans="1:6">
      <c r="A1588" s="17"/>
      <c r="B1588" s="17"/>
      <c r="C1588" s="17"/>
      <c r="D1588" s="17"/>
      <c r="E1588" s="19"/>
      <c r="F1588" s="18"/>
    </row>
    <row r="1589" spans="1:6">
      <c r="A1589" s="17"/>
      <c r="B1589" s="17"/>
      <c r="C1589" s="17"/>
      <c r="D1589" s="17"/>
      <c r="E1589" s="19"/>
      <c r="F1589" s="18"/>
    </row>
    <row r="1590" spans="1:6">
      <c r="A1590" s="17"/>
      <c r="B1590" s="17"/>
      <c r="C1590" s="17"/>
      <c r="D1590" s="17"/>
      <c r="E1590" s="19"/>
      <c r="F1590" s="18"/>
    </row>
    <row r="1591" spans="1:6">
      <c r="A1591" s="17"/>
      <c r="B1591" s="17"/>
      <c r="C1591" s="17"/>
      <c r="D1591" s="17"/>
      <c r="E1591" s="19"/>
      <c r="F1591" s="18"/>
    </row>
    <row r="1592" spans="1:6">
      <c r="A1592" s="17"/>
      <c r="B1592" s="17"/>
      <c r="C1592" s="17"/>
      <c r="D1592" s="17"/>
      <c r="E1592" s="19"/>
      <c r="F1592" s="18"/>
    </row>
    <row r="1593" spans="1:6">
      <c r="A1593" s="17"/>
      <c r="B1593" s="17"/>
      <c r="C1593" s="17"/>
      <c r="D1593" s="17"/>
      <c r="E1593" s="19"/>
      <c r="F1593" s="18"/>
    </row>
    <row r="1594" spans="1:6">
      <c r="A1594" s="17"/>
      <c r="B1594" s="17"/>
      <c r="C1594" s="17"/>
      <c r="D1594" s="17"/>
      <c r="E1594" s="19"/>
      <c r="F1594" s="18"/>
    </row>
    <row r="1595" spans="1:6">
      <c r="A1595" s="17"/>
      <c r="B1595" s="17"/>
      <c r="C1595" s="17"/>
      <c r="D1595" s="17"/>
      <c r="E1595" s="19"/>
      <c r="F1595" s="18"/>
    </row>
    <row r="1596" spans="1:6">
      <c r="A1596" s="17"/>
      <c r="B1596" s="17"/>
      <c r="C1596" s="17"/>
      <c r="D1596" s="17"/>
      <c r="E1596" s="19"/>
      <c r="F1596" s="18"/>
    </row>
    <row r="1597" spans="1:6">
      <c r="A1597" s="17"/>
      <c r="B1597" s="17"/>
      <c r="C1597" s="17"/>
      <c r="D1597" s="17"/>
      <c r="E1597" s="19"/>
      <c r="F1597" s="18"/>
    </row>
    <row r="1598" spans="1:6">
      <c r="A1598" s="17"/>
      <c r="B1598" s="17"/>
      <c r="C1598" s="17"/>
      <c r="D1598" s="17"/>
      <c r="E1598" s="19"/>
      <c r="F1598" s="18"/>
    </row>
    <row r="1599" spans="1:6">
      <c r="A1599" s="17"/>
      <c r="B1599" s="17"/>
      <c r="C1599" s="17"/>
      <c r="D1599" s="17"/>
      <c r="E1599" s="19"/>
      <c r="F1599" s="18"/>
    </row>
    <row r="1600" spans="1:6">
      <c r="A1600" s="17"/>
      <c r="B1600" s="17"/>
      <c r="C1600" s="17"/>
      <c r="D1600" s="17"/>
      <c r="E1600" s="19"/>
      <c r="F1600" s="18"/>
    </row>
    <row r="1601" spans="1:6">
      <c r="A1601" s="17"/>
      <c r="B1601" s="17"/>
      <c r="C1601" s="17"/>
      <c r="D1601" s="17"/>
      <c r="E1601" s="19"/>
      <c r="F1601" s="18"/>
    </row>
    <row r="1602" spans="1:6">
      <c r="A1602" s="17"/>
      <c r="B1602" s="17"/>
      <c r="C1602" s="17"/>
      <c r="D1602" s="17"/>
      <c r="E1602" s="19"/>
      <c r="F1602" s="18"/>
    </row>
    <row r="1603" spans="1:6">
      <c r="A1603" s="17"/>
      <c r="B1603" s="17"/>
      <c r="C1603" s="17"/>
      <c r="D1603" s="17"/>
      <c r="E1603" s="19"/>
      <c r="F1603" s="18"/>
    </row>
    <row r="1604" spans="1:6">
      <c r="A1604" s="17"/>
      <c r="B1604" s="17"/>
      <c r="C1604" s="17"/>
      <c r="D1604" s="17"/>
      <c r="E1604" s="19"/>
      <c r="F1604" s="18"/>
    </row>
    <row r="1605" spans="1:6">
      <c r="A1605" s="17"/>
      <c r="B1605" s="17"/>
      <c r="C1605" s="17"/>
      <c r="D1605" s="17"/>
      <c r="E1605" s="19"/>
      <c r="F1605" s="18"/>
    </row>
    <row r="1606" spans="1:6">
      <c r="A1606" s="17"/>
      <c r="B1606" s="17"/>
      <c r="C1606" s="17"/>
      <c r="D1606" s="17"/>
      <c r="E1606" s="19"/>
      <c r="F1606" s="18"/>
    </row>
    <row r="1607" spans="1:6">
      <c r="A1607" s="17"/>
      <c r="B1607" s="17"/>
      <c r="C1607" s="17"/>
      <c r="D1607" s="17"/>
      <c r="E1607" s="19"/>
      <c r="F1607" s="18"/>
    </row>
    <row r="1608" spans="1:6">
      <c r="A1608" s="17"/>
      <c r="B1608" s="17"/>
      <c r="C1608" s="17"/>
      <c r="D1608" s="17"/>
      <c r="E1608" s="19"/>
      <c r="F1608" s="18"/>
    </row>
    <row r="1609" spans="1:6">
      <c r="A1609" s="17"/>
      <c r="B1609" s="17"/>
      <c r="C1609" s="17"/>
      <c r="D1609" s="17"/>
      <c r="E1609" s="19"/>
      <c r="F1609" s="18"/>
    </row>
    <row r="1610" spans="1:6">
      <c r="A1610" s="17"/>
      <c r="B1610" s="17"/>
      <c r="C1610" s="17"/>
      <c r="D1610" s="17"/>
      <c r="E1610" s="19"/>
      <c r="F1610" s="18"/>
    </row>
    <row r="1611" spans="1:6">
      <c r="A1611" s="17"/>
      <c r="B1611" s="17"/>
      <c r="C1611" s="17"/>
      <c r="D1611" s="17"/>
      <c r="E1611" s="19"/>
      <c r="F1611" s="18"/>
    </row>
    <row r="1612" spans="1:6">
      <c r="A1612" s="17"/>
      <c r="B1612" s="17"/>
      <c r="C1612" s="17"/>
      <c r="D1612" s="17"/>
      <c r="E1612" s="19"/>
      <c r="F1612" s="18"/>
    </row>
    <row r="1613" spans="1:6">
      <c r="A1613" s="17"/>
      <c r="B1613" s="17"/>
      <c r="C1613" s="17"/>
      <c r="D1613" s="17"/>
      <c r="E1613" s="19"/>
      <c r="F1613" s="18"/>
    </row>
    <row r="1614" spans="1:6">
      <c r="A1614" s="17"/>
      <c r="B1614" s="17"/>
      <c r="C1614" s="17"/>
      <c r="D1614" s="17"/>
      <c r="E1614" s="19"/>
      <c r="F1614" s="18"/>
    </row>
    <row r="1615" spans="1:6">
      <c r="A1615" s="17"/>
      <c r="B1615" s="17"/>
      <c r="C1615" s="17"/>
      <c r="D1615" s="17"/>
      <c r="E1615" s="19"/>
      <c r="F1615" s="18"/>
    </row>
    <row r="1616" spans="1:6">
      <c r="A1616" s="17"/>
      <c r="B1616" s="17"/>
      <c r="C1616" s="17"/>
      <c r="D1616" s="17"/>
      <c r="E1616" s="19"/>
      <c r="F1616" s="18"/>
    </row>
    <row r="1617" spans="1:6">
      <c r="A1617" s="17"/>
      <c r="B1617" s="17"/>
      <c r="C1617" s="17"/>
      <c r="D1617" s="17"/>
      <c r="E1617" s="19"/>
      <c r="F1617" s="18"/>
    </row>
    <row r="1618" spans="1:6">
      <c r="A1618" s="17"/>
      <c r="B1618" s="17"/>
      <c r="C1618" s="17"/>
      <c r="D1618" s="17"/>
      <c r="E1618" s="19"/>
      <c r="F1618" s="18"/>
    </row>
    <row r="1619" spans="1:6">
      <c r="A1619" s="17"/>
      <c r="B1619" s="17"/>
      <c r="C1619" s="17"/>
      <c r="D1619" s="17"/>
      <c r="E1619" s="19"/>
      <c r="F1619" s="18"/>
    </row>
    <row r="1620" spans="1:6">
      <c r="A1620" s="17"/>
      <c r="B1620" s="17"/>
      <c r="C1620" s="17"/>
      <c r="D1620" s="17"/>
      <c r="E1620" s="19"/>
      <c r="F1620" s="18"/>
    </row>
    <row r="1621" spans="1:6">
      <c r="A1621" s="17"/>
      <c r="B1621" s="17"/>
      <c r="C1621" s="17"/>
      <c r="D1621" s="17"/>
      <c r="E1621" s="19"/>
      <c r="F1621" s="18"/>
    </row>
    <row r="1622" spans="1:6">
      <c r="A1622" s="17"/>
      <c r="B1622" s="17"/>
      <c r="C1622" s="17"/>
      <c r="D1622" s="17"/>
      <c r="E1622" s="19"/>
      <c r="F1622" s="18"/>
    </row>
    <row r="1623" spans="1:6">
      <c r="A1623" s="17"/>
      <c r="B1623" s="17"/>
      <c r="C1623" s="17"/>
      <c r="D1623" s="17"/>
      <c r="E1623" s="19"/>
      <c r="F1623" s="18"/>
    </row>
    <row r="1624" spans="1:6">
      <c r="A1624" s="17"/>
      <c r="B1624" s="17"/>
      <c r="C1624" s="17"/>
      <c r="D1624" s="17"/>
      <c r="E1624" s="19"/>
      <c r="F1624" s="18"/>
    </row>
    <row r="1625" spans="1:6">
      <c r="A1625" s="17"/>
      <c r="B1625" s="17"/>
      <c r="C1625" s="17"/>
      <c r="D1625" s="17"/>
      <c r="E1625" s="19"/>
      <c r="F1625" s="18"/>
    </row>
    <row r="1626" spans="1:6">
      <c r="A1626" s="17"/>
      <c r="B1626" s="17"/>
      <c r="C1626" s="17"/>
      <c r="D1626" s="17"/>
      <c r="E1626" s="19"/>
      <c r="F1626" s="18"/>
    </row>
    <row r="1627" spans="1:6">
      <c r="A1627" s="17"/>
      <c r="B1627" s="17"/>
      <c r="C1627" s="17"/>
      <c r="D1627" s="17"/>
      <c r="E1627" s="19"/>
      <c r="F1627" s="18"/>
    </row>
    <row r="1628" spans="1:6">
      <c r="A1628" s="17"/>
      <c r="B1628" s="17"/>
      <c r="C1628" s="17"/>
      <c r="D1628" s="17"/>
      <c r="E1628" s="19"/>
      <c r="F1628" s="18"/>
    </row>
    <row r="1629" spans="1:6">
      <c r="A1629" s="17"/>
      <c r="B1629" s="17"/>
      <c r="C1629" s="17"/>
      <c r="D1629" s="17"/>
      <c r="E1629" s="19"/>
      <c r="F1629" s="18"/>
    </row>
    <row r="1630" spans="1:6">
      <c r="A1630" s="17"/>
      <c r="B1630" s="17"/>
      <c r="C1630" s="17"/>
      <c r="D1630" s="17"/>
      <c r="E1630" s="19"/>
      <c r="F1630" s="18"/>
    </row>
    <row r="1631" spans="1:6">
      <c r="A1631" s="17"/>
      <c r="B1631" s="17"/>
      <c r="C1631" s="17"/>
      <c r="D1631" s="17"/>
      <c r="E1631" s="19"/>
      <c r="F1631" s="18"/>
    </row>
    <row r="1632" spans="1:6">
      <c r="A1632" s="17"/>
      <c r="B1632" s="17"/>
      <c r="C1632" s="17"/>
      <c r="D1632" s="17"/>
      <c r="E1632" s="19"/>
      <c r="F1632" s="18"/>
    </row>
    <row r="1633" spans="1:6">
      <c r="A1633" s="17"/>
      <c r="B1633" s="17"/>
      <c r="C1633" s="17"/>
      <c r="D1633" s="17"/>
      <c r="E1633" s="19"/>
      <c r="F1633" s="18"/>
    </row>
    <row r="1634" spans="1:6">
      <c r="A1634" s="17"/>
      <c r="B1634" s="17"/>
      <c r="C1634" s="17"/>
      <c r="D1634" s="17"/>
      <c r="E1634" s="19"/>
      <c r="F1634" s="18"/>
    </row>
    <row r="1635" spans="1:6">
      <c r="A1635" s="17"/>
      <c r="B1635" s="17"/>
      <c r="C1635" s="17"/>
      <c r="D1635" s="17"/>
      <c r="E1635" s="19"/>
      <c r="F1635" s="18"/>
    </row>
    <row r="1636" spans="1:6">
      <c r="A1636" s="17"/>
      <c r="B1636" s="17"/>
      <c r="C1636" s="17"/>
      <c r="D1636" s="17"/>
      <c r="E1636" s="19"/>
      <c r="F1636" s="18"/>
    </row>
    <row r="1637" spans="1:6">
      <c r="A1637" s="17"/>
      <c r="B1637" s="17"/>
      <c r="C1637" s="17"/>
      <c r="D1637" s="17"/>
      <c r="E1637" s="19"/>
      <c r="F1637" s="18"/>
    </row>
    <row r="1638" spans="1:6">
      <c r="A1638" s="17"/>
      <c r="B1638" s="17"/>
      <c r="C1638" s="17"/>
      <c r="D1638" s="17"/>
      <c r="E1638" s="19"/>
      <c r="F1638" s="18"/>
    </row>
    <row r="1639" spans="1:6">
      <c r="A1639" s="17"/>
      <c r="B1639" s="17"/>
      <c r="C1639" s="17"/>
      <c r="D1639" s="17"/>
      <c r="E1639" s="19"/>
      <c r="F1639" s="18"/>
    </row>
    <row r="1640" spans="1:6">
      <c r="A1640" s="17"/>
      <c r="B1640" s="17"/>
      <c r="C1640" s="17"/>
      <c r="D1640" s="17"/>
      <c r="E1640" s="19"/>
      <c r="F1640" s="18"/>
    </row>
    <row r="1641" spans="1:6">
      <c r="A1641" s="17"/>
      <c r="B1641" s="17"/>
      <c r="C1641" s="17"/>
      <c r="D1641" s="17"/>
      <c r="E1641" s="19"/>
      <c r="F1641" s="18"/>
    </row>
    <row r="1642" spans="1:6">
      <c r="A1642" s="17"/>
      <c r="B1642" s="17"/>
      <c r="C1642" s="17"/>
      <c r="D1642" s="17"/>
      <c r="E1642" s="19"/>
      <c r="F1642" s="18"/>
    </row>
    <row r="1643" spans="1:6">
      <c r="A1643" s="17"/>
      <c r="B1643" s="17"/>
      <c r="C1643" s="17"/>
      <c r="D1643" s="17"/>
      <c r="E1643" s="19"/>
      <c r="F1643" s="18"/>
    </row>
    <row r="1644" spans="1:6">
      <c r="A1644" s="17"/>
      <c r="B1644" s="17"/>
      <c r="C1644" s="17"/>
      <c r="D1644" s="17"/>
      <c r="E1644" s="19"/>
      <c r="F1644" s="18"/>
    </row>
    <row r="1645" spans="1:6">
      <c r="A1645" s="17"/>
      <c r="B1645" s="17"/>
      <c r="C1645" s="17"/>
      <c r="D1645" s="17"/>
      <c r="E1645" s="19"/>
      <c r="F1645" s="18"/>
    </row>
    <row r="1646" spans="1:6">
      <c r="A1646" s="17"/>
      <c r="B1646" s="17"/>
      <c r="C1646" s="17"/>
      <c r="D1646" s="17"/>
      <c r="E1646" s="19"/>
      <c r="F1646" s="18"/>
    </row>
    <row r="1647" spans="1:6">
      <c r="A1647" s="17"/>
      <c r="B1647" s="17"/>
      <c r="C1647" s="17"/>
      <c r="D1647" s="17"/>
      <c r="E1647" s="19"/>
      <c r="F1647" s="18"/>
    </row>
    <row r="1648" spans="1:6">
      <c r="A1648" s="17"/>
      <c r="B1648" s="17"/>
      <c r="C1648" s="17"/>
      <c r="D1648" s="17"/>
      <c r="E1648" s="19"/>
      <c r="F1648" s="18"/>
    </row>
    <row r="1649" spans="1:6">
      <c r="A1649" s="17"/>
      <c r="B1649" s="17"/>
      <c r="C1649" s="17"/>
      <c r="D1649" s="17"/>
      <c r="E1649" s="19"/>
      <c r="F1649" s="18"/>
    </row>
    <row r="1650" spans="1:6">
      <c r="A1650" s="17"/>
      <c r="B1650" s="17"/>
      <c r="C1650" s="17"/>
      <c r="D1650" s="17"/>
      <c r="E1650" s="19"/>
      <c r="F1650" s="18"/>
    </row>
    <row r="1651" spans="1:6">
      <c r="A1651" s="17"/>
      <c r="B1651" s="17"/>
      <c r="C1651" s="17"/>
      <c r="D1651" s="17"/>
      <c r="E1651" s="19"/>
      <c r="F1651" s="18"/>
    </row>
    <row r="1652" spans="1:6">
      <c r="A1652" s="17"/>
      <c r="B1652" s="17"/>
      <c r="C1652" s="17"/>
      <c r="D1652" s="17"/>
      <c r="E1652" s="19"/>
      <c r="F1652" s="18"/>
    </row>
    <row r="1653" spans="1:6">
      <c r="A1653" s="17"/>
      <c r="B1653" s="17"/>
      <c r="C1653" s="17"/>
      <c r="D1653" s="17"/>
      <c r="E1653" s="19"/>
      <c r="F1653" s="18"/>
    </row>
    <row r="1654" spans="1:6">
      <c r="A1654" s="17"/>
      <c r="B1654" s="17"/>
      <c r="C1654" s="17"/>
      <c r="D1654" s="17"/>
      <c r="E1654" s="19"/>
      <c r="F1654" s="18"/>
    </row>
    <row r="1655" spans="1:6">
      <c r="A1655" s="17"/>
      <c r="B1655" s="17"/>
      <c r="C1655" s="17"/>
      <c r="D1655" s="17"/>
      <c r="E1655" s="19"/>
      <c r="F1655" s="18"/>
    </row>
    <row r="1656" spans="1:6">
      <c r="A1656" s="17"/>
      <c r="B1656" s="17"/>
      <c r="C1656" s="17"/>
      <c r="D1656" s="17"/>
      <c r="E1656" s="19"/>
      <c r="F1656" s="18"/>
    </row>
    <row r="1657" spans="1:6">
      <c r="A1657" s="17"/>
      <c r="B1657" s="17"/>
      <c r="C1657" s="17"/>
      <c r="D1657" s="17"/>
      <c r="E1657" s="19"/>
      <c r="F1657" s="18"/>
    </row>
    <row r="1658" spans="1:6">
      <c r="A1658" s="17"/>
      <c r="B1658" s="17"/>
      <c r="C1658" s="17"/>
      <c r="D1658" s="17"/>
      <c r="E1658" s="19"/>
      <c r="F1658" s="18"/>
    </row>
    <row r="1659" spans="1:6">
      <c r="A1659" s="17"/>
      <c r="B1659" s="17"/>
      <c r="C1659" s="17"/>
      <c r="D1659" s="17"/>
      <c r="E1659" s="19"/>
      <c r="F1659" s="18"/>
    </row>
    <row r="1660" spans="1:6">
      <c r="A1660" s="17"/>
      <c r="B1660" s="17"/>
      <c r="C1660" s="17"/>
      <c r="D1660" s="17"/>
      <c r="E1660" s="19"/>
      <c r="F1660" s="18"/>
    </row>
    <row r="1661" spans="1:6">
      <c r="A1661" s="17"/>
      <c r="B1661" s="17"/>
      <c r="C1661" s="17"/>
      <c r="D1661" s="17"/>
      <c r="E1661" s="19"/>
      <c r="F1661" s="18"/>
    </row>
    <row r="1662" spans="1:6">
      <c r="A1662" s="17"/>
      <c r="B1662" s="17"/>
      <c r="C1662" s="17"/>
      <c r="D1662" s="17"/>
      <c r="E1662" s="19"/>
      <c r="F1662" s="18"/>
    </row>
    <row r="1663" spans="1:6">
      <c r="A1663" s="17"/>
      <c r="B1663" s="17"/>
      <c r="C1663" s="17"/>
      <c r="D1663" s="17"/>
      <c r="E1663" s="19"/>
      <c r="F1663" s="18"/>
    </row>
    <row r="1664" spans="1:6">
      <c r="A1664" s="17"/>
      <c r="B1664" s="17"/>
      <c r="C1664" s="17"/>
      <c r="D1664" s="17"/>
      <c r="E1664" s="19"/>
      <c r="F1664" s="18"/>
    </row>
    <row r="1665" spans="1:6">
      <c r="A1665" s="17"/>
      <c r="B1665" s="17"/>
      <c r="C1665" s="17"/>
      <c r="D1665" s="17"/>
      <c r="E1665" s="19"/>
      <c r="F1665" s="18"/>
    </row>
    <row r="1666" spans="1:6">
      <c r="A1666" s="17"/>
      <c r="B1666" s="17"/>
      <c r="C1666" s="17"/>
      <c r="D1666" s="17"/>
      <c r="E1666" s="19"/>
      <c r="F1666" s="18"/>
    </row>
    <row r="1667" spans="1:6">
      <c r="A1667" s="17"/>
      <c r="B1667" s="17"/>
      <c r="C1667" s="17"/>
      <c r="D1667" s="17"/>
      <c r="E1667" s="19"/>
      <c r="F1667" s="18"/>
    </row>
    <row r="1668" spans="1:6">
      <c r="A1668" s="17"/>
      <c r="B1668" s="17"/>
      <c r="C1668" s="17"/>
      <c r="D1668" s="17"/>
      <c r="E1668" s="19"/>
      <c r="F1668" s="18"/>
    </row>
    <row r="1669" spans="1:6">
      <c r="A1669" s="17"/>
      <c r="B1669" s="17"/>
      <c r="C1669" s="17"/>
      <c r="D1669" s="17"/>
      <c r="E1669" s="19"/>
      <c r="F1669" s="18"/>
    </row>
    <row r="1670" spans="1:6">
      <c r="A1670" s="17"/>
      <c r="B1670" s="17"/>
      <c r="C1670" s="17"/>
      <c r="D1670" s="17"/>
      <c r="E1670" s="19"/>
      <c r="F1670" s="18"/>
    </row>
    <row r="1671" spans="1:6">
      <c r="A1671" s="17"/>
      <c r="B1671" s="17"/>
      <c r="C1671" s="17"/>
      <c r="D1671" s="17"/>
      <c r="E1671" s="19"/>
      <c r="F1671" s="18"/>
    </row>
    <row r="1672" spans="1:6">
      <c r="A1672" s="17"/>
      <c r="B1672" s="17"/>
      <c r="C1672" s="17"/>
      <c r="D1672" s="17"/>
      <c r="E1672" s="19"/>
      <c r="F1672" s="18"/>
    </row>
    <row r="1673" spans="1:6">
      <c r="A1673" s="17"/>
      <c r="B1673" s="17"/>
      <c r="C1673" s="17"/>
      <c r="D1673" s="17"/>
      <c r="E1673" s="19"/>
      <c r="F1673" s="18"/>
    </row>
    <row r="1674" spans="1:6">
      <c r="A1674" s="17"/>
      <c r="B1674" s="17"/>
      <c r="C1674" s="17"/>
      <c r="D1674" s="17"/>
      <c r="E1674" s="19"/>
      <c r="F1674" s="18"/>
    </row>
    <row r="1675" spans="1:6">
      <c r="A1675" s="17"/>
      <c r="B1675" s="17"/>
      <c r="C1675" s="17"/>
      <c r="D1675" s="17"/>
      <c r="E1675" s="19"/>
      <c r="F1675" s="18"/>
    </row>
    <row r="1676" spans="1:6">
      <c r="A1676" s="17"/>
      <c r="B1676" s="17"/>
      <c r="C1676" s="17"/>
      <c r="D1676" s="17"/>
      <c r="E1676" s="19"/>
      <c r="F1676" s="18"/>
    </row>
    <row r="1677" spans="1:6">
      <c r="A1677" s="17"/>
      <c r="B1677" s="17"/>
      <c r="C1677" s="17"/>
      <c r="D1677" s="17"/>
      <c r="E1677" s="19"/>
      <c r="F1677" s="18"/>
    </row>
    <row r="1678" spans="1:6">
      <c r="A1678" s="17"/>
      <c r="B1678" s="17"/>
      <c r="C1678" s="17"/>
      <c r="D1678" s="17"/>
      <c r="E1678" s="19"/>
      <c r="F1678" s="18"/>
    </row>
    <row r="1679" spans="1:6">
      <c r="A1679" s="17"/>
      <c r="B1679" s="17"/>
      <c r="C1679" s="17"/>
      <c r="D1679" s="17"/>
      <c r="E1679" s="19"/>
      <c r="F1679" s="18"/>
    </row>
    <row r="1680" spans="1:6">
      <c r="A1680" s="17"/>
      <c r="B1680" s="17"/>
      <c r="C1680" s="17"/>
      <c r="D1680" s="17"/>
      <c r="E1680" s="19"/>
      <c r="F1680" s="18"/>
    </row>
    <row r="1681" spans="1:6">
      <c r="A1681" s="17"/>
      <c r="B1681" s="17"/>
      <c r="C1681" s="17"/>
      <c r="D1681" s="17"/>
      <c r="E1681" s="19"/>
      <c r="F1681" s="18"/>
    </row>
    <row r="1682" spans="1:6">
      <c r="A1682" s="17"/>
      <c r="B1682" s="17"/>
      <c r="C1682" s="17"/>
      <c r="D1682" s="17"/>
      <c r="E1682" s="19"/>
      <c r="F1682" s="18"/>
    </row>
    <row r="1683" spans="1:6">
      <c r="A1683" s="17"/>
      <c r="B1683" s="17"/>
      <c r="C1683" s="17"/>
      <c r="D1683" s="17"/>
      <c r="E1683" s="19"/>
      <c r="F1683" s="18"/>
    </row>
    <row r="1684" spans="1:6">
      <c r="A1684" s="17"/>
      <c r="B1684" s="17"/>
      <c r="C1684" s="17"/>
      <c r="D1684" s="17"/>
      <c r="E1684" s="19"/>
      <c r="F1684" s="18"/>
    </row>
    <row r="1685" spans="1:6">
      <c r="A1685" s="17"/>
      <c r="B1685" s="17"/>
      <c r="C1685" s="17"/>
      <c r="D1685" s="17"/>
      <c r="E1685" s="19"/>
      <c r="F1685" s="18"/>
    </row>
    <row r="1686" spans="1:6">
      <c r="A1686" s="17"/>
      <c r="B1686" s="17"/>
      <c r="C1686" s="17"/>
      <c r="D1686" s="17"/>
      <c r="E1686" s="19"/>
      <c r="F1686" s="18"/>
    </row>
    <row r="1687" spans="1:6">
      <c r="A1687" s="17"/>
      <c r="B1687" s="17"/>
      <c r="C1687" s="17"/>
      <c r="D1687" s="17"/>
      <c r="E1687" s="19"/>
      <c r="F1687" s="18"/>
    </row>
    <row r="1688" spans="1:6">
      <c r="A1688" s="17"/>
      <c r="B1688" s="17"/>
      <c r="C1688" s="17"/>
      <c r="D1688" s="17"/>
      <c r="E1688" s="19"/>
      <c r="F1688" s="18"/>
    </row>
    <row r="1689" spans="1:6">
      <c r="A1689" s="17"/>
      <c r="B1689" s="17"/>
      <c r="C1689" s="17"/>
      <c r="D1689" s="17"/>
      <c r="E1689" s="19"/>
      <c r="F1689" s="18"/>
    </row>
    <row r="1690" spans="1:6">
      <c r="A1690" s="17"/>
      <c r="B1690" s="17"/>
      <c r="C1690" s="17"/>
      <c r="D1690" s="17"/>
      <c r="E1690" s="19"/>
      <c r="F1690" s="18"/>
    </row>
    <row r="1691" spans="1:6">
      <c r="A1691" s="17"/>
      <c r="B1691" s="17"/>
      <c r="C1691" s="17"/>
      <c r="D1691" s="17"/>
      <c r="E1691" s="19"/>
      <c r="F1691" s="18"/>
    </row>
    <row r="1692" spans="1:6">
      <c r="A1692" s="17"/>
      <c r="B1692" s="17"/>
      <c r="C1692" s="17"/>
      <c r="D1692" s="17"/>
      <c r="E1692" s="19"/>
      <c r="F1692" s="18"/>
    </row>
    <row r="1693" spans="1:6">
      <c r="A1693" s="17"/>
      <c r="B1693" s="17"/>
      <c r="C1693" s="17"/>
      <c r="D1693" s="17"/>
      <c r="E1693" s="19"/>
      <c r="F1693" s="18"/>
    </row>
    <row r="1694" spans="1:6">
      <c r="A1694" s="17"/>
      <c r="B1694" s="17"/>
      <c r="C1694" s="17"/>
      <c r="D1694" s="17"/>
      <c r="E1694" s="19"/>
      <c r="F1694" s="18"/>
    </row>
    <row r="1695" spans="1:6">
      <c r="A1695" s="17"/>
      <c r="B1695" s="17"/>
      <c r="C1695" s="17"/>
      <c r="D1695" s="17"/>
      <c r="E1695" s="19"/>
      <c r="F1695" s="18"/>
    </row>
    <row r="1696" spans="1:6">
      <c r="A1696" s="17"/>
      <c r="B1696" s="17"/>
      <c r="C1696" s="17"/>
      <c r="D1696" s="17"/>
      <c r="E1696" s="19"/>
      <c r="F1696" s="18"/>
    </row>
    <row r="1697" spans="1:6">
      <c r="A1697" s="17"/>
      <c r="B1697" s="17"/>
      <c r="C1697" s="17"/>
      <c r="D1697" s="17"/>
      <c r="E1697" s="19"/>
      <c r="F1697" s="18"/>
    </row>
    <row r="1698" spans="1:6">
      <c r="A1698" s="17"/>
      <c r="B1698" s="17"/>
      <c r="C1698" s="17"/>
      <c r="D1698" s="17"/>
      <c r="E1698" s="19"/>
      <c r="F1698" s="18"/>
    </row>
    <row r="1699" spans="1:6">
      <c r="A1699" s="17"/>
      <c r="B1699" s="17"/>
      <c r="C1699" s="17"/>
      <c r="D1699" s="17"/>
      <c r="E1699" s="19"/>
      <c r="F1699" s="18"/>
    </row>
    <row r="1700" spans="1:6">
      <c r="A1700" s="17"/>
      <c r="B1700" s="17"/>
      <c r="C1700" s="17"/>
      <c r="D1700" s="17"/>
      <c r="E1700" s="19"/>
      <c r="F1700" s="18"/>
    </row>
    <row r="1701" spans="1:6">
      <c r="A1701" s="17"/>
      <c r="B1701" s="17"/>
      <c r="C1701" s="17"/>
      <c r="D1701" s="17"/>
      <c r="E1701" s="19"/>
      <c r="F1701" s="18"/>
    </row>
    <row r="1702" spans="1:6">
      <c r="A1702" s="17"/>
      <c r="B1702" s="17"/>
      <c r="C1702" s="17"/>
      <c r="D1702" s="17"/>
      <c r="E1702" s="19"/>
      <c r="F1702" s="18"/>
    </row>
    <row r="1703" spans="1:6">
      <c r="A1703" s="17"/>
      <c r="B1703" s="17"/>
      <c r="C1703" s="17"/>
      <c r="D1703" s="17"/>
      <c r="E1703" s="19"/>
      <c r="F1703" s="18"/>
    </row>
    <row r="1704" spans="1:6">
      <c r="A1704" s="17"/>
      <c r="B1704" s="17"/>
      <c r="C1704" s="17"/>
      <c r="D1704" s="17"/>
      <c r="E1704" s="19"/>
      <c r="F1704" s="18"/>
    </row>
    <row r="1705" spans="1:6">
      <c r="A1705" s="17"/>
      <c r="B1705" s="17"/>
      <c r="C1705" s="17"/>
      <c r="D1705" s="17"/>
      <c r="E1705" s="19"/>
      <c r="F1705" s="18"/>
    </row>
    <row r="1706" spans="1:6">
      <c r="A1706" s="17"/>
      <c r="B1706" s="17"/>
      <c r="C1706" s="17"/>
      <c r="D1706" s="17"/>
      <c r="E1706" s="19"/>
      <c r="F1706" s="18"/>
    </row>
    <row r="1707" spans="1:6">
      <c r="A1707" s="17"/>
      <c r="B1707" s="17"/>
      <c r="C1707" s="17"/>
      <c r="D1707" s="17"/>
      <c r="E1707" s="19"/>
      <c r="F1707" s="18"/>
    </row>
    <row r="1708" spans="1:6">
      <c r="A1708" s="17"/>
      <c r="B1708" s="17"/>
      <c r="C1708" s="17"/>
      <c r="D1708" s="17"/>
      <c r="E1708" s="19"/>
      <c r="F1708" s="18"/>
    </row>
    <row r="1709" spans="1:6">
      <c r="A1709" s="17"/>
      <c r="B1709" s="17"/>
      <c r="C1709" s="17"/>
      <c r="D1709" s="17"/>
      <c r="E1709" s="19"/>
      <c r="F1709" s="18"/>
    </row>
    <row r="1710" spans="1:6">
      <c r="A1710" s="17"/>
      <c r="B1710" s="17"/>
      <c r="C1710" s="17"/>
      <c r="D1710" s="17"/>
      <c r="E1710" s="19"/>
      <c r="F1710" s="18"/>
    </row>
    <row r="1711" spans="1:6">
      <c r="A1711" s="17"/>
      <c r="B1711" s="17"/>
      <c r="C1711" s="17"/>
      <c r="D1711" s="17"/>
      <c r="E1711" s="19"/>
      <c r="F1711" s="18"/>
    </row>
    <row r="1712" spans="1:6">
      <c r="A1712" s="17"/>
      <c r="B1712" s="17"/>
      <c r="C1712" s="17"/>
      <c r="D1712" s="17"/>
      <c r="E1712" s="19"/>
      <c r="F1712" s="18"/>
    </row>
    <row r="1713" spans="1:6">
      <c r="A1713" s="17"/>
      <c r="B1713" s="17"/>
      <c r="C1713" s="17"/>
      <c r="D1713" s="17"/>
      <c r="E1713" s="19"/>
      <c r="F1713" s="18"/>
    </row>
    <row r="1714" spans="1:6">
      <c r="A1714" s="17"/>
      <c r="B1714" s="17"/>
      <c r="C1714" s="17"/>
      <c r="D1714" s="17"/>
      <c r="E1714" s="19"/>
      <c r="F1714" s="18"/>
    </row>
    <row r="1715" spans="1:6">
      <c r="A1715" s="17"/>
      <c r="B1715" s="17"/>
      <c r="C1715" s="17"/>
      <c r="D1715" s="17"/>
      <c r="E1715" s="19"/>
      <c r="F1715" s="18"/>
    </row>
    <row r="1716" spans="1:6">
      <c r="A1716" s="17"/>
      <c r="B1716" s="17"/>
      <c r="C1716" s="17"/>
      <c r="D1716" s="17"/>
      <c r="E1716" s="19"/>
      <c r="F1716" s="18"/>
    </row>
    <row r="1717" spans="1:6">
      <c r="A1717" s="17"/>
      <c r="B1717" s="17"/>
      <c r="C1717" s="17"/>
      <c r="D1717" s="17"/>
      <c r="E1717" s="19"/>
      <c r="F1717" s="18"/>
    </row>
    <row r="1718" spans="1:6">
      <c r="A1718" s="17"/>
      <c r="B1718" s="17"/>
      <c r="C1718" s="17"/>
      <c r="D1718" s="17"/>
      <c r="E1718" s="19"/>
      <c r="F1718" s="18"/>
    </row>
    <row r="1719" spans="1:6">
      <c r="A1719" s="17"/>
      <c r="B1719" s="17"/>
      <c r="C1719" s="17"/>
      <c r="D1719" s="17"/>
      <c r="E1719" s="19"/>
      <c r="F1719" s="18"/>
    </row>
    <row r="1720" spans="1:6">
      <c r="A1720" s="17"/>
      <c r="B1720" s="17"/>
      <c r="C1720" s="17"/>
      <c r="D1720" s="17"/>
      <c r="E1720" s="19"/>
      <c r="F1720" s="18"/>
    </row>
    <row r="1721" spans="1:6">
      <c r="A1721" s="17"/>
      <c r="B1721" s="17"/>
      <c r="C1721" s="17"/>
      <c r="D1721" s="17"/>
      <c r="E1721" s="19"/>
      <c r="F1721" s="18"/>
    </row>
    <row r="1722" spans="1:6">
      <c r="A1722" s="17"/>
      <c r="B1722" s="17"/>
      <c r="C1722" s="17"/>
      <c r="D1722" s="17"/>
      <c r="E1722" s="19"/>
      <c r="F1722" s="18"/>
    </row>
    <row r="1723" spans="1:6">
      <c r="A1723" s="17"/>
      <c r="B1723" s="17"/>
      <c r="C1723" s="17"/>
      <c r="D1723" s="17"/>
      <c r="E1723" s="19"/>
      <c r="F1723" s="18"/>
    </row>
    <row r="1724" spans="1:6">
      <c r="A1724" s="17"/>
      <c r="B1724" s="17"/>
      <c r="C1724" s="17"/>
      <c r="D1724" s="17"/>
      <c r="E1724" s="19"/>
      <c r="F1724" s="18"/>
    </row>
    <row r="1725" spans="1:6">
      <c r="A1725" s="17"/>
      <c r="B1725" s="17"/>
      <c r="C1725" s="17"/>
      <c r="D1725" s="17"/>
      <c r="E1725" s="19"/>
      <c r="F1725" s="18"/>
    </row>
    <row r="1726" spans="1:6">
      <c r="A1726" s="17"/>
      <c r="B1726" s="17"/>
      <c r="C1726" s="17"/>
      <c r="D1726" s="17"/>
      <c r="E1726" s="19"/>
      <c r="F1726" s="18"/>
    </row>
    <row r="1727" spans="1:6">
      <c r="A1727" s="17"/>
      <c r="B1727" s="17"/>
      <c r="C1727" s="17"/>
      <c r="D1727" s="17"/>
      <c r="E1727" s="19"/>
      <c r="F1727" s="18"/>
    </row>
    <row r="1728" spans="1:6">
      <c r="A1728" s="17"/>
      <c r="B1728" s="17"/>
      <c r="C1728" s="17"/>
      <c r="D1728" s="17"/>
      <c r="E1728" s="19"/>
      <c r="F1728" s="18"/>
    </row>
    <row r="1729" spans="1:6">
      <c r="A1729" s="17"/>
      <c r="B1729" s="17"/>
      <c r="C1729" s="17"/>
      <c r="D1729" s="17"/>
      <c r="E1729" s="19"/>
      <c r="F1729" s="18"/>
    </row>
    <row r="1730" spans="1:6">
      <c r="A1730" s="17"/>
      <c r="B1730" s="17"/>
      <c r="C1730" s="17"/>
      <c r="D1730" s="17"/>
      <c r="E1730" s="19"/>
      <c r="F1730" s="18"/>
    </row>
    <row r="1731" spans="1:6">
      <c r="A1731" s="17"/>
      <c r="B1731" s="17"/>
      <c r="C1731" s="17"/>
      <c r="D1731" s="17"/>
      <c r="E1731" s="19"/>
      <c r="F1731" s="18"/>
    </row>
    <row r="1732" spans="1:6">
      <c r="A1732" s="17"/>
      <c r="B1732" s="17"/>
      <c r="C1732" s="17"/>
      <c r="D1732" s="17"/>
      <c r="E1732" s="19"/>
      <c r="F1732" s="18"/>
    </row>
    <row r="1733" spans="1:6">
      <c r="A1733" s="17"/>
      <c r="B1733" s="17"/>
      <c r="C1733" s="17"/>
      <c r="D1733" s="17"/>
      <c r="E1733" s="19"/>
      <c r="F1733" s="18"/>
    </row>
    <row r="1734" spans="1:6">
      <c r="A1734" s="17"/>
      <c r="B1734" s="17"/>
      <c r="C1734" s="17"/>
      <c r="D1734" s="17"/>
      <c r="E1734" s="19"/>
      <c r="F1734" s="18"/>
    </row>
    <row r="1735" spans="1:6">
      <c r="A1735" s="17"/>
      <c r="B1735" s="17"/>
      <c r="C1735" s="17"/>
      <c r="D1735" s="17"/>
      <c r="E1735" s="19"/>
      <c r="F1735" s="18"/>
    </row>
    <row r="1736" spans="1:6">
      <c r="A1736" s="17"/>
      <c r="B1736" s="17"/>
      <c r="C1736" s="17"/>
      <c r="D1736" s="17"/>
      <c r="E1736" s="19"/>
      <c r="F1736" s="18"/>
    </row>
    <row r="1737" spans="1:6">
      <c r="A1737" s="17"/>
      <c r="B1737" s="17"/>
      <c r="C1737" s="17"/>
      <c r="D1737" s="17"/>
      <c r="E1737" s="19"/>
      <c r="F1737" s="18"/>
    </row>
    <row r="1738" spans="1:6">
      <c r="A1738" s="17"/>
      <c r="B1738" s="17"/>
      <c r="C1738" s="17"/>
      <c r="D1738" s="17"/>
      <c r="E1738" s="19"/>
      <c r="F1738" s="18"/>
    </row>
    <row r="1739" spans="1:6">
      <c r="A1739" s="17"/>
      <c r="B1739" s="17"/>
      <c r="C1739" s="17"/>
      <c r="D1739" s="17"/>
      <c r="E1739" s="19"/>
      <c r="F1739" s="18"/>
    </row>
    <row r="1740" spans="1:6">
      <c r="A1740" s="17"/>
      <c r="B1740" s="17"/>
      <c r="C1740" s="17"/>
      <c r="D1740" s="17"/>
      <c r="E1740" s="19"/>
      <c r="F1740" s="18"/>
    </row>
    <row r="1741" spans="1:6">
      <c r="A1741" s="17"/>
      <c r="B1741" s="17"/>
      <c r="C1741" s="17"/>
      <c r="D1741" s="17"/>
      <c r="E1741" s="19"/>
      <c r="F1741" s="18"/>
    </row>
    <row r="1742" spans="1:6">
      <c r="A1742" s="17"/>
      <c r="B1742" s="17"/>
      <c r="C1742" s="17"/>
      <c r="D1742" s="17"/>
      <c r="E1742" s="19"/>
      <c r="F1742" s="18"/>
    </row>
    <row r="1743" spans="1:6">
      <c r="A1743" s="17"/>
      <c r="B1743" s="17"/>
      <c r="C1743" s="17"/>
      <c r="D1743" s="17"/>
      <c r="E1743" s="19"/>
      <c r="F1743" s="18"/>
    </row>
    <row r="1744" spans="1:6">
      <c r="A1744" s="17"/>
      <c r="B1744" s="17"/>
      <c r="C1744" s="17"/>
      <c r="D1744" s="17"/>
      <c r="E1744" s="19"/>
      <c r="F1744" s="18"/>
    </row>
    <row r="1745" spans="1:6">
      <c r="A1745" s="17"/>
      <c r="B1745" s="17"/>
      <c r="C1745" s="17"/>
      <c r="D1745" s="17"/>
      <c r="E1745" s="19"/>
      <c r="F1745" s="18"/>
    </row>
    <row r="1746" spans="1:6">
      <c r="A1746" s="17"/>
      <c r="B1746" s="17"/>
      <c r="C1746" s="17"/>
      <c r="D1746" s="17"/>
      <c r="E1746" s="19"/>
      <c r="F1746" s="18"/>
    </row>
    <row r="1747" spans="1:6">
      <c r="A1747" s="17"/>
      <c r="B1747" s="17"/>
      <c r="C1747" s="17"/>
      <c r="D1747" s="17"/>
      <c r="E1747" s="19"/>
      <c r="F1747" s="18"/>
    </row>
    <row r="1748" spans="1:6">
      <c r="A1748" s="17"/>
      <c r="B1748" s="17"/>
      <c r="C1748" s="17"/>
      <c r="D1748" s="17"/>
      <c r="E1748" s="19"/>
      <c r="F1748" s="18"/>
    </row>
    <row r="1749" spans="1:6">
      <c r="A1749" s="17"/>
      <c r="B1749" s="17"/>
      <c r="C1749" s="17"/>
      <c r="D1749" s="17"/>
      <c r="E1749" s="19"/>
      <c r="F1749" s="18"/>
    </row>
    <row r="1750" spans="1:6">
      <c r="A1750" s="17"/>
      <c r="B1750" s="17"/>
      <c r="C1750" s="17"/>
      <c r="D1750" s="17"/>
      <c r="E1750" s="19"/>
      <c r="F1750" s="18"/>
    </row>
    <row r="1751" spans="1:6">
      <c r="A1751" s="17"/>
      <c r="B1751" s="17"/>
      <c r="C1751" s="17"/>
      <c r="D1751" s="17"/>
      <c r="E1751" s="19"/>
      <c r="F1751" s="18"/>
    </row>
    <row r="1752" spans="1:6">
      <c r="A1752" s="17"/>
      <c r="B1752" s="17"/>
      <c r="C1752" s="17"/>
      <c r="D1752" s="17"/>
      <c r="E1752" s="19"/>
      <c r="F1752" s="18"/>
    </row>
    <row r="1753" spans="1:6">
      <c r="A1753" s="17"/>
      <c r="B1753" s="17"/>
      <c r="C1753" s="17"/>
      <c r="D1753" s="17"/>
      <c r="E1753" s="19"/>
      <c r="F1753" s="18"/>
    </row>
    <row r="1754" spans="1:6">
      <c r="A1754" s="17"/>
      <c r="B1754" s="17"/>
      <c r="C1754" s="17"/>
      <c r="D1754" s="17"/>
      <c r="E1754" s="19"/>
      <c r="F1754" s="18"/>
    </row>
    <row r="1755" spans="1:6">
      <c r="A1755" s="17"/>
      <c r="B1755" s="17"/>
      <c r="C1755" s="17"/>
      <c r="D1755" s="17"/>
      <c r="E1755" s="19"/>
      <c r="F1755" s="18"/>
    </row>
    <row r="1756" spans="1:6">
      <c r="A1756" s="17"/>
      <c r="B1756" s="17"/>
      <c r="C1756" s="17"/>
      <c r="D1756" s="17"/>
      <c r="E1756" s="19"/>
      <c r="F1756" s="18"/>
    </row>
    <row r="1757" spans="1:6">
      <c r="A1757" s="17"/>
      <c r="B1757" s="17"/>
      <c r="C1757" s="17"/>
      <c r="D1757" s="17"/>
      <c r="E1757" s="19"/>
      <c r="F1757" s="18"/>
    </row>
    <row r="1758" spans="1:6">
      <c r="A1758" s="17"/>
      <c r="B1758" s="17"/>
      <c r="C1758" s="17"/>
      <c r="D1758" s="17"/>
      <c r="E1758" s="19"/>
      <c r="F1758" s="18"/>
    </row>
    <row r="1759" spans="1:6">
      <c r="A1759" s="17"/>
      <c r="B1759" s="17"/>
      <c r="C1759" s="17"/>
      <c r="D1759" s="17"/>
      <c r="E1759" s="19"/>
      <c r="F1759" s="18"/>
    </row>
    <row r="1760" spans="1:6">
      <c r="A1760" s="17"/>
      <c r="B1760" s="17"/>
      <c r="C1760" s="17"/>
      <c r="D1760" s="17"/>
      <c r="E1760" s="19"/>
      <c r="F1760" s="18"/>
    </row>
    <row r="1761" spans="1:6">
      <c r="A1761" s="17"/>
      <c r="B1761" s="17"/>
      <c r="C1761" s="17"/>
      <c r="D1761" s="17"/>
      <c r="E1761" s="19"/>
      <c r="F1761" s="18"/>
    </row>
    <row r="1762" spans="1:6">
      <c r="A1762" s="17"/>
      <c r="B1762" s="17"/>
      <c r="C1762" s="17"/>
      <c r="D1762" s="17"/>
      <c r="E1762" s="19"/>
      <c r="F1762" s="18"/>
    </row>
    <row r="1763" spans="1:6">
      <c r="A1763" s="17"/>
      <c r="B1763" s="17"/>
      <c r="C1763" s="17"/>
      <c r="D1763" s="17"/>
      <c r="E1763" s="19"/>
      <c r="F1763" s="18"/>
    </row>
    <row r="1764" spans="1:6">
      <c r="A1764" s="17"/>
      <c r="B1764" s="17"/>
      <c r="C1764" s="17"/>
      <c r="D1764" s="17"/>
      <c r="E1764" s="19"/>
      <c r="F1764" s="18"/>
    </row>
    <row r="1765" spans="1:6">
      <c r="A1765" s="17"/>
      <c r="B1765" s="17"/>
      <c r="C1765" s="17"/>
      <c r="D1765" s="17"/>
      <c r="E1765" s="19"/>
      <c r="F1765" s="18"/>
    </row>
    <row r="1766" spans="1:6">
      <c r="A1766" s="17"/>
      <c r="B1766" s="17"/>
      <c r="C1766" s="17"/>
      <c r="D1766" s="17"/>
      <c r="E1766" s="19"/>
      <c r="F1766" s="18"/>
    </row>
    <row r="1767" spans="1:6">
      <c r="A1767" s="17"/>
      <c r="B1767" s="17"/>
      <c r="C1767" s="17"/>
      <c r="D1767" s="17"/>
      <c r="E1767" s="19"/>
      <c r="F1767" s="18"/>
    </row>
    <row r="1768" spans="1:6">
      <c r="A1768" s="17"/>
      <c r="B1768" s="17"/>
      <c r="C1768" s="17"/>
      <c r="D1768" s="17"/>
      <c r="E1768" s="19"/>
      <c r="F1768" s="18"/>
    </row>
    <row r="1769" spans="1:6">
      <c r="A1769" s="17"/>
      <c r="B1769" s="17"/>
      <c r="C1769" s="17"/>
      <c r="D1769" s="17"/>
      <c r="E1769" s="19"/>
      <c r="F1769" s="18"/>
    </row>
    <row r="1770" spans="1:6">
      <c r="A1770" s="17"/>
      <c r="B1770" s="17"/>
      <c r="C1770" s="17"/>
      <c r="D1770" s="17"/>
      <c r="E1770" s="19"/>
      <c r="F1770" s="18"/>
    </row>
    <row r="1771" spans="1:6">
      <c r="A1771" s="17"/>
      <c r="B1771" s="17"/>
      <c r="C1771" s="17"/>
      <c r="D1771" s="17"/>
      <c r="E1771" s="19"/>
      <c r="F1771" s="18"/>
    </row>
    <row r="1772" spans="1:6">
      <c r="A1772" s="17"/>
      <c r="B1772" s="17"/>
      <c r="C1772" s="17"/>
      <c r="D1772" s="17"/>
      <c r="E1772" s="19"/>
      <c r="F1772" s="18"/>
    </row>
    <row r="1773" spans="1:6">
      <c r="A1773" s="17"/>
      <c r="B1773" s="17"/>
      <c r="C1773" s="17"/>
      <c r="D1773" s="17"/>
      <c r="E1773" s="19"/>
      <c r="F1773" s="18"/>
    </row>
    <row r="1774" spans="1:6">
      <c r="A1774" s="17"/>
      <c r="B1774" s="17"/>
      <c r="C1774" s="17"/>
      <c r="D1774" s="17"/>
      <c r="E1774" s="19"/>
      <c r="F1774" s="18"/>
    </row>
    <row r="1775" spans="1:6">
      <c r="A1775" s="17"/>
      <c r="B1775" s="17"/>
      <c r="C1775" s="17"/>
      <c r="D1775" s="17"/>
      <c r="E1775" s="19"/>
      <c r="F1775" s="18"/>
    </row>
    <row r="1776" spans="1:6">
      <c r="A1776" s="17"/>
      <c r="B1776" s="17"/>
      <c r="C1776" s="17"/>
      <c r="D1776" s="17"/>
      <c r="E1776" s="19"/>
      <c r="F1776" s="18"/>
    </row>
    <row r="1777" spans="1:6">
      <c r="A1777" s="17"/>
      <c r="B1777" s="17"/>
      <c r="C1777" s="17"/>
      <c r="D1777" s="17"/>
      <c r="E1777" s="19"/>
      <c r="F1777" s="18"/>
    </row>
    <row r="1778" spans="1:6">
      <c r="A1778" s="17"/>
      <c r="B1778" s="17"/>
      <c r="C1778" s="17"/>
      <c r="D1778" s="17"/>
      <c r="E1778" s="19"/>
      <c r="F1778" s="18"/>
    </row>
    <row r="1779" spans="1:6">
      <c r="A1779" s="17"/>
      <c r="B1779" s="17"/>
      <c r="C1779" s="17"/>
      <c r="D1779" s="17"/>
      <c r="E1779" s="19"/>
      <c r="F1779" s="18"/>
    </row>
    <row r="1780" spans="1:6">
      <c r="A1780" s="17"/>
      <c r="B1780" s="17"/>
      <c r="C1780" s="17"/>
      <c r="D1780" s="17"/>
      <c r="E1780" s="19"/>
      <c r="F1780" s="18"/>
    </row>
    <row r="1781" spans="1:6">
      <c r="A1781" s="17"/>
      <c r="B1781" s="17"/>
      <c r="C1781" s="17"/>
      <c r="D1781" s="17"/>
      <c r="E1781" s="19"/>
      <c r="F1781" s="18"/>
    </row>
    <row r="1782" spans="1:6">
      <c r="A1782" s="17"/>
      <c r="B1782" s="17"/>
      <c r="C1782" s="17"/>
      <c r="D1782" s="17"/>
      <c r="E1782" s="19"/>
      <c r="F1782" s="18"/>
    </row>
    <row r="1783" spans="1:6">
      <c r="A1783" s="17"/>
      <c r="B1783" s="17"/>
      <c r="C1783" s="17"/>
      <c r="D1783" s="17"/>
      <c r="E1783" s="19"/>
      <c r="F1783" s="18"/>
    </row>
    <row r="1784" spans="1:6">
      <c r="A1784" s="17"/>
      <c r="B1784" s="17"/>
      <c r="C1784" s="17"/>
      <c r="D1784" s="17"/>
      <c r="E1784" s="19"/>
      <c r="F1784" s="18"/>
    </row>
    <row r="1785" spans="1:6">
      <c r="A1785" s="17"/>
      <c r="B1785" s="17"/>
      <c r="C1785" s="17"/>
      <c r="D1785" s="17"/>
      <c r="E1785" s="19"/>
      <c r="F1785" s="18"/>
    </row>
    <row r="1786" spans="1:6">
      <c r="A1786" s="17"/>
      <c r="B1786" s="17"/>
      <c r="C1786" s="17"/>
      <c r="D1786" s="17"/>
      <c r="E1786" s="19"/>
      <c r="F1786" s="18"/>
    </row>
    <row r="1787" spans="1:6">
      <c r="A1787" s="17"/>
      <c r="B1787" s="17"/>
      <c r="C1787" s="17"/>
      <c r="D1787" s="17"/>
      <c r="E1787" s="19"/>
      <c r="F1787" s="18"/>
    </row>
    <row r="1788" spans="1:6">
      <c r="A1788" s="17"/>
      <c r="B1788" s="17"/>
      <c r="C1788" s="17"/>
      <c r="D1788" s="17"/>
      <c r="E1788" s="19"/>
      <c r="F1788" s="18"/>
    </row>
    <row r="1789" spans="1:6">
      <c r="A1789" s="17"/>
      <c r="B1789" s="17"/>
      <c r="C1789" s="17"/>
      <c r="D1789" s="17"/>
      <c r="E1789" s="19"/>
      <c r="F1789" s="18"/>
    </row>
    <row r="1790" spans="1:6">
      <c r="A1790" s="17"/>
      <c r="B1790" s="17"/>
      <c r="C1790" s="17"/>
      <c r="D1790" s="17"/>
      <c r="E1790" s="19"/>
      <c r="F1790" s="18"/>
    </row>
    <row r="1791" spans="1:6">
      <c r="A1791" s="17"/>
      <c r="B1791" s="17"/>
      <c r="C1791" s="17"/>
      <c r="D1791" s="17"/>
      <c r="E1791" s="19"/>
      <c r="F1791" s="18"/>
    </row>
    <row r="1792" spans="1:6">
      <c r="A1792" s="17"/>
      <c r="B1792" s="17"/>
      <c r="C1792" s="17"/>
      <c r="D1792" s="17"/>
      <c r="E1792" s="19"/>
      <c r="F1792" s="18"/>
    </row>
    <row r="1793" spans="1:6">
      <c r="A1793" s="17"/>
      <c r="B1793" s="17"/>
      <c r="C1793" s="17"/>
      <c r="D1793" s="17"/>
      <c r="E1793" s="19"/>
      <c r="F1793" s="18"/>
    </row>
    <row r="1794" spans="1:6">
      <c r="A1794" s="17"/>
      <c r="B1794" s="17"/>
      <c r="C1794" s="17"/>
      <c r="D1794" s="17"/>
      <c r="E1794" s="19"/>
      <c r="F1794" s="18"/>
    </row>
    <row r="1795" spans="1:6">
      <c r="A1795" s="17"/>
      <c r="B1795" s="17"/>
      <c r="C1795" s="17"/>
      <c r="D1795" s="17"/>
      <c r="E1795" s="19"/>
      <c r="F1795" s="18"/>
    </row>
    <row r="1796" spans="1:6">
      <c r="A1796" s="17"/>
      <c r="B1796" s="17"/>
      <c r="C1796" s="17"/>
      <c r="D1796" s="17"/>
      <c r="E1796" s="19"/>
      <c r="F1796" s="18"/>
    </row>
    <row r="1797" spans="1:6">
      <c r="A1797" s="17"/>
      <c r="B1797" s="17"/>
      <c r="C1797" s="17"/>
      <c r="D1797" s="17"/>
      <c r="E1797" s="19"/>
      <c r="F1797" s="18"/>
    </row>
    <row r="1798" spans="1:6">
      <c r="A1798" s="17"/>
      <c r="B1798" s="17"/>
      <c r="C1798" s="17"/>
      <c r="D1798" s="17"/>
      <c r="E1798" s="19"/>
      <c r="F1798" s="18"/>
    </row>
    <row r="1799" spans="1:6">
      <c r="A1799" s="17"/>
      <c r="B1799" s="17"/>
      <c r="C1799" s="17"/>
      <c r="D1799" s="17"/>
      <c r="E1799" s="19"/>
      <c r="F1799" s="18"/>
    </row>
    <row r="1800" spans="1:6">
      <c r="A1800" s="17"/>
      <c r="B1800" s="17"/>
      <c r="C1800" s="17"/>
      <c r="D1800" s="17"/>
      <c r="E1800" s="19"/>
      <c r="F1800" s="18"/>
    </row>
    <row r="1801" spans="1:6">
      <c r="A1801" s="17"/>
      <c r="B1801" s="17"/>
      <c r="C1801" s="17"/>
      <c r="D1801" s="17"/>
      <c r="E1801" s="19"/>
      <c r="F1801" s="18"/>
    </row>
    <row r="1802" spans="1:6">
      <c r="A1802" s="17"/>
      <c r="B1802" s="17"/>
      <c r="C1802" s="17"/>
      <c r="D1802" s="17"/>
      <c r="E1802" s="19"/>
      <c r="F1802" s="18"/>
    </row>
    <row r="1803" spans="1:6">
      <c r="A1803" s="17"/>
      <c r="B1803" s="17"/>
      <c r="C1803" s="17"/>
      <c r="D1803" s="17"/>
      <c r="E1803" s="19"/>
      <c r="F1803" s="18"/>
    </row>
    <row r="1804" spans="1:6">
      <c r="A1804" s="17"/>
      <c r="B1804" s="17"/>
      <c r="C1804" s="17"/>
      <c r="D1804" s="17"/>
      <c r="E1804" s="19"/>
      <c r="F1804" s="18"/>
    </row>
    <row r="1805" spans="1:6">
      <c r="A1805" s="17"/>
      <c r="B1805" s="17"/>
      <c r="C1805" s="17"/>
      <c r="D1805" s="17"/>
      <c r="E1805" s="19"/>
      <c r="F1805" s="18"/>
    </row>
    <row r="1806" spans="1:6">
      <c r="A1806" s="17"/>
      <c r="B1806" s="17"/>
      <c r="C1806" s="17"/>
      <c r="D1806" s="17"/>
      <c r="E1806" s="19"/>
      <c r="F1806" s="18"/>
    </row>
    <row r="1807" spans="1:6">
      <c r="A1807" s="17"/>
      <c r="B1807" s="17"/>
      <c r="C1807" s="17"/>
      <c r="D1807" s="17"/>
      <c r="E1807" s="19"/>
      <c r="F1807" s="18"/>
    </row>
    <row r="1808" spans="1:6">
      <c r="A1808" s="17"/>
      <c r="B1808" s="17"/>
      <c r="C1808" s="17"/>
      <c r="D1808" s="17"/>
      <c r="E1808" s="19"/>
      <c r="F1808" s="18"/>
    </row>
    <row r="1809" spans="1:6">
      <c r="A1809" s="17"/>
      <c r="B1809" s="17"/>
      <c r="C1809" s="17"/>
      <c r="D1809" s="17"/>
      <c r="E1809" s="19"/>
      <c r="F1809" s="18"/>
    </row>
    <row r="1810" spans="1:6">
      <c r="A1810" s="17"/>
      <c r="B1810" s="17"/>
      <c r="C1810" s="17"/>
      <c r="D1810" s="17"/>
      <c r="E1810" s="19"/>
      <c r="F1810" s="18"/>
    </row>
    <row r="1811" spans="1:6">
      <c r="A1811" s="17"/>
      <c r="B1811" s="17"/>
      <c r="C1811" s="17"/>
      <c r="D1811" s="17"/>
      <c r="E1811" s="19"/>
      <c r="F1811" s="18"/>
    </row>
    <row r="1812" spans="1:6">
      <c r="A1812" s="17"/>
      <c r="B1812" s="17"/>
      <c r="C1812" s="17"/>
      <c r="D1812" s="17"/>
      <c r="E1812" s="19"/>
      <c r="F1812" s="18"/>
    </row>
    <row r="1813" spans="1:6">
      <c r="A1813" s="17"/>
      <c r="B1813" s="17"/>
      <c r="C1813" s="17"/>
      <c r="D1813" s="17"/>
      <c r="E1813" s="19"/>
      <c r="F1813" s="18"/>
    </row>
    <row r="1814" spans="1:6">
      <c r="A1814" s="17"/>
      <c r="B1814" s="17"/>
      <c r="C1814" s="17"/>
      <c r="D1814" s="17"/>
      <c r="E1814" s="19"/>
      <c r="F1814" s="18"/>
    </row>
    <row r="1815" spans="1:6">
      <c r="A1815" s="17"/>
      <c r="B1815" s="17"/>
      <c r="C1815" s="17"/>
      <c r="D1815" s="17"/>
      <c r="E1815" s="19"/>
      <c r="F1815" s="18"/>
    </row>
    <row r="1816" spans="1:6">
      <c r="A1816" s="17"/>
      <c r="B1816" s="17"/>
      <c r="C1816" s="17"/>
      <c r="D1816" s="17"/>
      <c r="E1816" s="19"/>
      <c r="F1816" s="18"/>
    </row>
    <row r="1817" spans="1:6">
      <c r="A1817" s="17"/>
      <c r="B1817" s="17"/>
      <c r="C1817" s="17"/>
      <c r="D1817" s="17"/>
      <c r="E1817" s="19"/>
      <c r="F1817" s="18"/>
    </row>
    <row r="1818" spans="1:6">
      <c r="A1818" s="17"/>
      <c r="B1818" s="17"/>
      <c r="C1818" s="17"/>
      <c r="D1818" s="17"/>
      <c r="E1818" s="19"/>
      <c r="F1818" s="18"/>
    </row>
    <row r="1819" spans="1:6">
      <c r="A1819" s="17"/>
      <c r="B1819" s="17"/>
      <c r="C1819" s="17"/>
      <c r="D1819" s="17"/>
      <c r="E1819" s="19"/>
      <c r="F1819" s="18"/>
    </row>
    <row r="1820" spans="1:6">
      <c r="A1820" s="17"/>
      <c r="B1820" s="17"/>
      <c r="C1820" s="17"/>
      <c r="D1820" s="17"/>
      <c r="E1820" s="19"/>
      <c r="F1820" s="18"/>
    </row>
    <row r="1821" spans="1:6">
      <c r="A1821" s="17"/>
      <c r="B1821" s="17"/>
      <c r="C1821" s="17"/>
      <c r="D1821" s="17"/>
      <c r="E1821" s="19"/>
      <c r="F1821" s="18"/>
    </row>
    <row r="1822" spans="1:6">
      <c r="A1822" s="17"/>
      <c r="B1822" s="17"/>
      <c r="C1822" s="17"/>
      <c r="D1822" s="17"/>
      <c r="E1822" s="19"/>
      <c r="F1822" s="18"/>
    </row>
    <row r="1823" spans="1:6">
      <c r="A1823" s="17"/>
      <c r="B1823" s="17"/>
      <c r="C1823" s="17"/>
      <c r="D1823" s="17"/>
      <c r="E1823" s="19"/>
      <c r="F1823" s="18"/>
    </row>
    <row r="1824" spans="1:6">
      <c r="A1824" s="17"/>
      <c r="B1824" s="17"/>
      <c r="C1824" s="17"/>
      <c r="D1824" s="17"/>
      <c r="E1824" s="19"/>
      <c r="F1824" s="18"/>
    </row>
    <row r="1825" spans="1:6">
      <c r="A1825" s="17"/>
      <c r="B1825" s="17"/>
      <c r="C1825" s="17"/>
      <c r="D1825" s="17"/>
      <c r="E1825" s="19"/>
      <c r="F1825" s="18"/>
    </row>
    <row r="1826" spans="1:6">
      <c r="A1826" s="17"/>
      <c r="B1826" s="17"/>
      <c r="C1826" s="17"/>
      <c r="D1826" s="17"/>
      <c r="E1826" s="19"/>
      <c r="F1826" s="18"/>
    </row>
    <row r="1827" spans="1:6">
      <c r="A1827" s="17"/>
      <c r="B1827" s="17"/>
      <c r="C1827" s="17"/>
      <c r="D1827" s="17"/>
      <c r="E1827" s="19"/>
      <c r="F1827" s="18"/>
    </row>
    <row r="1828" spans="1:6">
      <c r="A1828" s="17"/>
      <c r="B1828" s="17"/>
      <c r="C1828" s="17"/>
      <c r="D1828" s="17"/>
      <c r="E1828" s="19"/>
      <c r="F1828" s="18"/>
    </row>
    <row r="1829" spans="1:6">
      <c r="A1829" s="17"/>
      <c r="B1829" s="17"/>
      <c r="C1829" s="17"/>
      <c r="D1829" s="17"/>
      <c r="E1829" s="19"/>
      <c r="F1829" s="18"/>
    </row>
    <row r="1830" spans="1:6">
      <c r="A1830" s="17"/>
      <c r="B1830" s="17"/>
      <c r="C1830" s="17"/>
      <c r="D1830" s="17"/>
      <c r="E1830" s="19"/>
      <c r="F1830" s="18"/>
    </row>
    <row r="1831" spans="1:6">
      <c r="A1831" s="17"/>
      <c r="B1831" s="17"/>
      <c r="C1831" s="17"/>
      <c r="D1831" s="17"/>
      <c r="E1831" s="19"/>
      <c r="F1831" s="18"/>
    </row>
    <row r="1832" spans="1:6">
      <c r="A1832" s="17"/>
      <c r="B1832" s="17"/>
      <c r="C1832" s="17"/>
      <c r="D1832" s="17"/>
      <c r="E1832" s="19"/>
      <c r="F1832" s="18"/>
    </row>
    <row r="1833" spans="1:6">
      <c r="A1833" s="17"/>
      <c r="B1833" s="17"/>
      <c r="C1833" s="17"/>
      <c r="D1833" s="17"/>
      <c r="E1833" s="19"/>
      <c r="F1833" s="18"/>
    </row>
    <row r="1834" spans="1:6">
      <c r="A1834" s="17"/>
      <c r="B1834" s="17"/>
      <c r="C1834" s="17"/>
      <c r="D1834" s="17"/>
      <c r="E1834" s="19"/>
      <c r="F1834" s="18"/>
    </row>
    <row r="1835" spans="1:6">
      <c r="A1835" s="17"/>
      <c r="B1835" s="17"/>
      <c r="C1835" s="17"/>
      <c r="D1835" s="17"/>
      <c r="E1835" s="19"/>
      <c r="F1835" s="18"/>
    </row>
    <row r="1836" spans="1:6">
      <c r="A1836" s="17"/>
      <c r="B1836" s="17"/>
      <c r="C1836" s="17"/>
      <c r="D1836" s="17"/>
      <c r="E1836" s="19"/>
      <c r="F1836" s="18"/>
    </row>
    <row r="1837" spans="1:6">
      <c r="A1837" s="17"/>
      <c r="B1837" s="17"/>
      <c r="C1837" s="17"/>
      <c r="D1837" s="17"/>
      <c r="E1837" s="19"/>
      <c r="F1837" s="18"/>
    </row>
    <row r="1838" spans="1:6">
      <c r="A1838" s="17"/>
      <c r="B1838" s="17"/>
      <c r="C1838" s="17"/>
      <c r="D1838" s="17"/>
      <c r="E1838" s="19"/>
      <c r="F1838" s="18"/>
    </row>
    <row r="1839" spans="1:6">
      <c r="A1839" s="17"/>
      <c r="B1839" s="17"/>
      <c r="C1839" s="17"/>
      <c r="D1839" s="17"/>
      <c r="E1839" s="19"/>
      <c r="F1839" s="18"/>
    </row>
    <row r="1840" spans="1:6">
      <c r="A1840" s="17"/>
      <c r="B1840" s="17"/>
      <c r="C1840" s="17"/>
      <c r="D1840" s="17"/>
      <c r="E1840" s="19"/>
      <c r="F1840" s="18"/>
    </row>
    <row r="1841" spans="1:6">
      <c r="A1841" s="17"/>
      <c r="B1841" s="17"/>
      <c r="C1841" s="17"/>
      <c r="D1841" s="17"/>
      <c r="E1841" s="19"/>
      <c r="F1841" s="18"/>
    </row>
    <row r="1842" spans="1:6">
      <c r="A1842" s="17"/>
      <c r="B1842" s="17"/>
      <c r="C1842" s="17"/>
      <c r="D1842" s="17"/>
      <c r="E1842" s="19"/>
      <c r="F1842" s="18"/>
    </row>
    <row r="1843" spans="1:6">
      <c r="A1843" s="17"/>
      <c r="B1843" s="17"/>
      <c r="C1843" s="17"/>
      <c r="D1843" s="17"/>
      <c r="E1843" s="19"/>
      <c r="F1843" s="18"/>
    </row>
    <row r="1844" spans="1:6">
      <c r="A1844" s="17"/>
      <c r="B1844" s="17"/>
      <c r="C1844" s="17"/>
      <c r="D1844" s="17"/>
      <c r="E1844" s="19"/>
      <c r="F1844" s="18"/>
    </row>
    <row r="1845" spans="1:6">
      <c r="A1845" s="17"/>
      <c r="B1845" s="17"/>
      <c r="C1845" s="17"/>
      <c r="D1845" s="17"/>
      <c r="E1845" s="19"/>
      <c r="F1845" s="18"/>
    </row>
    <row r="1846" spans="1:6">
      <c r="A1846" s="17"/>
      <c r="B1846" s="17"/>
      <c r="C1846" s="17"/>
      <c r="D1846" s="17"/>
      <c r="E1846" s="19"/>
      <c r="F1846" s="18"/>
    </row>
    <row r="1847" spans="1:6">
      <c r="A1847" s="17"/>
      <c r="B1847" s="17"/>
      <c r="C1847" s="17"/>
      <c r="D1847" s="17"/>
      <c r="E1847" s="19"/>
      <c r="F1847" s="18"/>
    </row>
    <row r="1848" spans="1:6">
      <c r="A1848" s="17"/>
      <c r="B1848" s="17"/>
      <c r="C1848" s="17"/>
      <c r="D1848" s="17"/>
      <c r="E1848" s="19"/>
      <c r="F1848" s="18"/>
    </row>
    <row r="1849" spans="1:6">
      <c r="A1849" s="17"/>
      <c r="B1849" s="17"/>
      <c r="C1849" s="17"/>
      <c r="D1849" s="17"/>
      <c r="E1849" s="19"/>
      <c r="F1849" s="18"/>
    </row>
    <row r="1850" spans="1:6">
      <c r="A1850" s="17"/>
      <c r="B1850" s="17"/>
      <c r="C1850" s="17"/>
      <c r="D1850" s="17"/>
      <c r="E1850" s="19"/>
      <c r="F1850" s="18"/>
    </row>
    <row r="1851" spans="1:6">
      <c r="A1851" s="17"/>
      <c r="B1851" s="17"/>
      <c r="C1851" s="17"/>
      <c r="D1851" s="17"/>
      <c r="E1851" s="19"/>
      <c r="F1851" s="18"/>
    </row>
    <row r="1852" spans="1:6">
      <c r="A1852" s="17"/>
      <c r="B1852" s="17"/>
      <c r="C1852" s="17"/>
      <c r="D1852" s="17"/>
      <c r="E1852" s="19"/>
      <c r="F1852" s="18"/>
    </row>
    <row r="1853" spans="1:6">
      <c r="A1853" s="17"/>
      <c r="B1853" s="17"/>
      <c r="C1853" s="17"/>
      <c r="D1853" s="17"/>
      <c r="E1853" s="19"/>
      <c r="F1853" s="18"/>
    </row>
    <row r="1854" spans="1:6">
      <c r="A1854" s="17"/>
      <c r="B1854" s="17"/>
      <c r="C1854" s="17"/>
      <c r="D1854" s="17"/>
      <c r="E1854" s="19"/>
      <c r="F1854" s="18"/>
    </row>
    <row r="1855" spans="1:6">
      <c r="A1855" s="17"/>
      <c r="B1855" s="17"/>
      <c r="C1855" s="17"/>
      <c r="D1855" s="17"/>
      <c r="E1855" s="19"/>
      <c r="F1855" s="18"/>
    </row>
    <row r="1856" spans="1:6">
      <c r="A1856" s="17"/>
      <c r="B1856" s="17"/>
      <c r="C1856" s="17"/>
      <c r="D1856" s="17"/>
      <c r="E1856" s="19"/>
      <c r="F1856" s="18"/>
    </row>
    <row r="1857" spans="1:6">
      <c r="A1857" s="17"/>
      <c r="B1857" s="17"/>
      <c r="C1857" s="17"/>
      <c r="D1857" s="17"/>
      <c r="E1857" s="19"/>
      <c r="F1857" s="18"/>
    </row>
    <row r="1858" spans="1:6">
      <c r="A1858" s="17"/>
      <c r="B1858" s="17"/>
      <c r="C1858" s="17"/>
      <c r="D1858" s="17"/>
      <c r="E1858" s="19"/>
      <c r="F1858" s="18"/>
    </row>
    <row r="1859" spans="1:6">
      <c r="A1859" s="17"/>
      <c r="B1859" s="17"/>
      <c r="C1859" s="17"/>
      <c r="D1859" s="17"/>
      <c r="E1859" s="19"/>
      <c r="F1859" s="18"/>
    </row>
    <row r="1860" spans="1:6">
      <c r="A1860" s="17"/>
      <c r="B1860" s="17"/>
      <c r="C1860" s="17"/>
      <c r="D1860" s="17"/>
      <c r="E1860" s="19"/>
      <c r="F1860" s="18"/>
    </row>
    <row r="1861" spans="1:6">
      <c r="A1861" s="17"/>
      <c r="B1861" s="17"/>
      <c r="C1861" s="17"/>
      <c r="D1861" s="17"/>
      <c r="E1861" s="19"/>
      <c r="F1861" s="18"/>
    </row>
    <row r="1862" spans="1:6">
      <c r="A1862" s="17"/>
      <c r="B1862" s="17"/>
      <c r="C1862" s="17"/>
      <c r="D1862" s="17"/>
      <c r="E1862" s="19"/>
      <c r="F1862" s="18"/>
    </row>
    <row r="1863" spans="1:6">
      <c r="A1863" s="17"/>
      <c r="B1863" s="17"/>
      <c r="C1863" s="17"/>
      <c r="D1863" s="17"/>
      <c r="E1863" s="19"/>
      <c r="F1863" s="18"/>
    </row>
    <row r="1864" spans="1:6">
      <c r="A1864" s="17"/>
      <c r="B1864" s="17"/>
      <c r="C1864" s="17"/>
      <c r="D1864" s="17"/>
      <c r="E1864" s="19"/>
      <c r="F1864" s="18"/>
    </row>
    <row r="1865" spans="1:6">
      <c r="A1865" s="17"/>
      <c r="B1865" s="17"/>
      <c r="C1865" s="17"/>
      <c r="D1865" s="17"/>
      <c r="E1865" s="19"/>
      <c r="F1865" s="18"/>
    </row>
    <row r="1866" spans="1:6">
      <c r="A1866" s="17"/>
      <c r="B1866" s="17"/>
      <c r="C1866" s="17"/>
      <c r="D1866" s="17"/>
      <c r="E1866" s="19"/>
      <c r="F1866" s="18"/>
    </row>
    <row r="1867" spans="1:6">
      <c r="A1867" s="17"/>
      <c r="B1867" s="17"/>
      <c r="C1867" s="17"/>
      <c r="D1867" s="17"/>
      <c r="E1867" s="19"/>
      <c r="F1867" s="18"/>
    </row>
    <row r="1868" spans="1:6">
      <c r="A1868" s="17"/>
      <c r="B1868" s="17"/>
      <c r="C1868" s="17"/>
      <c r="D1868" s="17"/>
      <c r="E1868" s="19"/>
      <c r="F1868" s="18"/>
    </row>
    <row r="1869" spans="1:6">
      <c r="A1869" s="17"/>
      <c r="B1869" s="17"/>
      <c r="C1869" s="17"/>
      <c r="D1869" s="17"/>
      <c r="E1869" s="19"/>
      <c r="F1869" s="18"/>
    </row>
    <row r="1870" spans="1:6">
      <c r="A1870" s="17"/>
      <c r="B1870" s="17"/>
      <c r="C1870" s="17"/>
      <c r="D1870" s="17"/>
      <c r="E1870" s="19"/>
      <c r="F1870" s="18"/>
    </row>
    <row r="1871" spans="1:6">
      <c r="A1871" s="17"/>
      <c r="B1871" s="17"/>
      <c r="C1871" s="17"/>
      <c r="D1871" s="17"/>
      <c r="E1871" s="19"/>
      <c r="F1871" s="18"/>
    </row>
    <row r="1872" spans="1:6">
      <c r="A1872" s="17"/>
      <c r="B1872" s="17"/>
      <c r="C1872" s="17"/>
      <c r="D1872" s="17"/>
      <c r="E1872" s="19"/>
      <c r="F1872" s="18"/>
    </row>
    <row r="1873" spans="1:6">
      <c r="A1873" s="17"/>
      <c r="B1873" s="17"/>
      <c r="C1873" s="17"/>
      <c r="D1873" s="17"/>
      <c r="E1873" s="19"/>
      <c r="F1873" s="18"/>
    </row>
    <row r="1874" spans="1:6">
      <c r="A1874" s="17"/>
      <c r="B1874" s="17"/>
      <c r="C1874" s="17"/>
      <c r="D1874" s="17"/>
      <c r="E1874" s="19"/>
      <c r="F1874" s="18"/>
    </row>
    <row r="1875" spans="1:6">
      <c r="A1875" s="17"/>
      <c r="B1875" s="17"/>
      <c r="C1875" s="17"/>
      <c r="D1875" s="17"/>
      <c r="E1875" s="19"/>
      <c r="F1875" s="18"/>
    </row>
    <row r="1876" spans="1:6">
      <c r="A1876" s="17"/>
      <c r="B1876" s="17"/>
      <c r="C1876" s="17"/>
      <c r="D1876" s="17"/>
      <c r="E1876" s="19"/>
      <c r="F1876" s="18"/>
    </row>
    <row r="1877" spans="1:6">
      <c r="A1877" s="17"/>
      <c r="B1877" s="17"/>
      <c r="C1877" s="17"/>
      <c r="D1877" s="17"/>
      <c r="E1877" s="19"/>
      <c r="F1877" s="18"/>
    </row>
    <row r="1878" spans="1:6">
      <c r="A1878" s="17"/>
      <c r="B1878" s="17"/>
      <c r="C1878" s="17"/>
      <c r="D1878" s="17"/>
      <c r="E1878" s="19"/>
      <c r="F1878" s="18"/>
    </row>
    <row r="1879" spans="1:6">
      <c r="A1879" s="17"/>
      <c r="B1879" s="17"/>
      <c r="C1879" s="17"/>
      <c r="D1879" s="17"/>
      <c r="E1879" s="19"/>
      <c r="F1879" s="18"/>
    </row>
    <row r="1880" spans="1:6">
      <c r="A1880" s="17"/>
      <c r="B1880" s="17"/>
      <c r="C1880" s="17"/>
      <c r="D1880" s="17"/>
      <c r="E1880" s="19"/>
      <c r="F1880" s="18"/>
    </row>
    <row r="1881" spans="1:6">
      <c r="A1881" s="17"/>
      <c r="B1881" s="17"/>
      <c r="C1881" s="17"/>
      <c r="D1881" s="17"/>
      <c r="E1881" s="19"/>
      <c r="F1881" s="18"/>
    </row>
    <row r="1882" spans="1:6">
      <c r="A1882" s="17"/>
      <c r="B1882" s="17"/>
      <c r="C1882" s="17"/>
      <c r="D1882" s="17"/>
      <c r="E1882" s="19"/>
      <c r="F1882" s="18"/>
    </row>
    <row r="1883" spans="1:6">
      <c r="A1883" s="17"/>
      <c r="B1883" s="17"/>
      <c r="C1883" s="17"/>
      <c r="D1883" s="17"/>
      <c r="E1883" s="19"/>
      <c r="F1883" s="18"/>
    </row>
    <row r="1884" spans="1:6">
      <c r="A1884" s="17"/>
      <c r="B1884" s="17"/>
      <c r="C1884" s="17"/>
      <c r="D1884" s="17"/>
      <c r="E1884" s="19"/>
      <c r="F1884" s="18"/>
    </row>
    <row r="1885" spans="1:6">
      <c r="A1885" s="17"/>
      <c r="B1885" s="17"/>
      <c r="C1885" s="17"/>
      <c r="D1885" s="17"/>
      <c r="E1885" s="19"/>
      <c r="F1885" s="18"/>
    </row>
    <row r="1886" spans="1:6">
      <c r="A1886" s="17"/>
      <c r="B1886" s="17"/>
      <c r="C1886" s="17"/>
      <c r="D1886" s="17"/>
      <c r="E1886" s="19"/>
      <c r="F1886" s="18"/>
    </row>
    <row r="1887" spans="1:6">
      <c r="A1887" s="17"/>
      <c r="B1887" s="17"/>
      <c r="C1887" s="17"/>
      <c r="D1887" s="17"/>
      <c r="E1887" s="19"/>
      <c r="F1887" s="18"/>
    </row>
    <row r="1888" spans="1:6">
      <c r="A1888" s="17"/>
      <c r="B1888" s="17"/>
      <c r="C1888" s="17"/>
      <c r="D1888" s="17"/>
      <c r="E1888" s="19"/>
      <c r="F1888" s="18"/>
    </row>
    <row r="1889" spans="1:6">
      <c r="A1889" s="17"/>
      <c r="B1889" s="17"/>
      <c r="C1889" s="17"/>
      <c r="D1889" s="17"/>
      <c r="E1889" s="19"/>
      <c r="F1889" s="18"/>
    </row>
    <row r="1890" spans="1:6">
      <c r="A1890" s="17"/>
      <c r="B1890" s="17"/>
      <c r="C1890" s="17"/>
      <c r="D1890" s="17"/>
      <c r="E1890" s="19"/>
      <c r="F1890" s="18"/>
    </row>
    <row r="1891" spans="1:6">
      <c r="A1891" s="17"/>
      <c r="B1891" s="17"/>
      <c r="C1891" s="17"/>
      <c r="D1891" s="17"/>
      <c r="E1891" s="19"/>
      <c r="F1891" s="18"/>
    </row>
    <row r="1892" spans="1:6">
      <c r="A1892" s="17"/>
      <c r="B1892" s="17"/>
      <c r="C1892" s="17"/>
      <c r="D1892" s="17"/>
      <c r="E1892" s="19"/>
      <c r="F1892" s="18"/>
    </row>
    <row r="1893" spans="1:6">
      <c r="A1893" s="17"/>
      <c r="B1893" s="17"/>
      <c r="C1893" s="17"/>
      <c r="D1893" s="17"/>
      <c r="E1893" s="19"/>
      <c r="F1893" s="18"/>
    </row>
    <row r="1894" spans="1:6">
      <c r="A1894" s="17"/>
      <c r="B1894" s="17"/>
      <c r="C1894" s="17"/>
      <c r="D1894" s="17"/>
      <c r="E1894" s="19"/>
      <c r="F1894" s="18"/>
    </row>
    <row r="1895" spans="1:6">
      <c r="A1895" s="17"/>
      <c r="B1895" s="17"/>
      <c r="C1895" s="17"/>
      <c r="D1895" s="17"/>
      <c r="E1895" s="19"/>
      <c r="F1895" s="18"/>
    </row>
    <row r="1896" spans="1:6">
      <c r="A1896" s="17"/>
      <c r="B1896" s="17"/>
      <c r="C1896" s="17"/>
      <c r="D1896" s="17"/>
      <c r="E1896" s="19"/>
      <c r="F1896" s="18"/>
    </row>
    <row r="1897" spans="1:6">
      <c r="A1897" s="17"/>
      <c r="B1897" s="17"/>
      <c r="C1897" s="17"/>
      <c r="D1897" s="17"/>
      <c r="E1897" s="19"/>
      <c r="F1897" s="18"/>
    </row>
    <row r="1898" spans="1:6">
      <c r="A1898" s="17"/>
      <c r="B1898" s="17"/>
      <c r="C1898" s="17"/>
      <c r="D1898" s="17"/>
      <c r="E1898" s="19"/>
      <c r="F1898" s="18"/>
    </row>
    <row r="1899" spans="1:6">
      <c r="A1899" s="17"/>
      <c r="B1899" s="17"/>
      <c r="C1899" s="17"/>
      <c r="D1899" s="17"/>
      <c r="E1899" s="19"/>
      <c r="F1899" s="18"/>
    </row>
    <row r="1900" spans="1:6">
      <c r="A1900" s="17"/>
      <c r="B1900" s="17"/>
      <c r="C1900" s="17"/>
      <c r="D1900" s="17"/>
      <c r="E1900" s="19"/>
      <c r="F1900" s="18"/>
    </row>
    <row r="1901" spans="1:6">
      <c r="A1901" s="17"/>
      <c r="B1901" s="17"/>
      <c r="C1901" s="17"/>
      <c r="D1901" s="17"/>
      <c r="E1901" s="19"/>
      <c r="F1901" s="18"/>
    </row>
    <row r="1902" spans="1:6">
      <c r="A1902" s="17"/>
      <c r="B1902" s="17"/>
      <c r="C1902" s="17"/>
      <c r="D1902" s="17"/>
      <c r="E1902" s="19"/>
      <c r="F1902" s="18"/>
    </row>
    <row r="1903" spans="1:6">
      <c r="A1903" s="17"/>
      <c r="B1903" s="17"/>
      <c r="C1903" s="17"/>
      <c r="D1903" s="17"/>
      <c r="E1903" s="19"/>
      <c r="F1903" s="18"/>
    </row>
    <row r="1904" spans="1:6">
      <c r="A1904" s="17"/>
      <c r="B1904" s="17"/>
      <c r="C1904" s="17"/>
      <c r="D1904" s="17"/>
      <c r="E1904" s="19"/>
      <c r="F1904" s="18"/>
    </row>
    <row r="1905" spans="1:6">
      <c r="A1905" s="17"/>
      <c r="B1905" s="17"/>
      <c r="C1905" s="17"/>
      <c r="D1905" s="17"/>
      <c r="E1905" s="19"/>
      <c r="F1905" s="18"/>
    </row>
    <row r="1906" spans="1:6">
      <c r="A1906" s="17"/>
      <c r="B1906" s="17"/>
      <c r="C1906" s="17"/>
      <c r="D1906" s="17"/>
      <c r="E1906" s="19"/>
      <c r="F1906" s="18"/>
    </row>
    <row r="1907" spans="1:6">
      <c r="A1907" s="17"/>
      <c r="B1907" s="17"/>
      <c r="C1907" s="17"/>
      <c r="D1907" s="17"/>
      <c r="E1907" s="19"/>
      <c r="F1907" s="18"/>
    </row>
    <row r="1908" spans="1:6">
      <c r="A1908" s="17"/>
      <c r="B1908" s="17"/>
      <c r="C1908" s="17"/>
      <c r="D1908" s="17"/>
      <c r="E1908" s="19"/>
      <c r="F1908" s="18"/>
    </row>
    <row r="1909" spans="1:6">
      <c r="A1909" s="17"/>
      <c r="B1909" s="17"/>
      <c r="C1909" s="17"/>
      <c r="D1909" s="17"/>
      <c r="E1909" s="19"/>
      <c r="F1909" s="18"/>
    </row>
    <row r="1910" spans="1:6">
      <c r="A1910" s="17"/>
      <c r="B1910" s="17"/>
      <c r="C1910" s="17"/>
      <c r="D1910" s="17"/>
      <c r="E1910" s="19"/>
      <c r="F1910" s="18"/>
    </row>
    <row r="1911" spans="1:6">
      <c r="A1911" s="17"/>
      <c r="B1911" s="17"/>
      <c r="C1911" s="17"/>
      <c r="D1911" s="17"/>
      <c r="E1911" s="19"/>
      <c r="F1911" s="18"/>
    </row>
    <row r="1912" spans="1:6">
      <c r="A1912" s="17"/>
      <c r="B1912" s="17"/>
      <c r="C1912" s="17"/>
      <c r="D1912" s="17"/>
      <c r="E1912" s="19"/>
      <c r="F1912" s="18"/>
    </row>
    <row r="1913" spans="1:6">
      <c r="A1913" s="17"/>
      <c r="B1913" s="17"/>
      <c r="C1913" s="17"/>
      <c r="D1913" s="17"/>
      <c r="E1913" s="19"/>
      <c r="F1913" s="18"/>
    </row>
    <row r="1914" spans="1:6">
      <c r="A1914" s="17"/>
      <c r="B1914" s="17"/>
      <c r="C1914" s="17"/>
      <c r="D1914" s="17"/>
      <c r="E1914" s="19"/>
      <c r="F1914" s="18"/>
    </row>
    <row r="1915" spans="1:6">
      <c r="A1915" s="17"/>
      <c r="B1915" s="17"/>
      <c r="C1915" s="17"/>
      <c r="D1915" s="17"/>
      <c r="E1915" s="19"/>
      <c r="F1915" s="18"/>
    </row>
    <row r="1916" spans="1:6">
      <c r="A1916" s="17"/>
      <c r="B1916" s="17"/>
      <c r="C1916" s="17"/>
      <c r="D1916" s="17"/>
      <c r="E1916" s="19"/>
      <c r="F1916" s="18"/>
    </row>
    <row r="1917" spans="1:6">
      <c r="A1917" s="17"/>
      <c r="B1917" s="17"/>
      <c r="C1917" s="17"/>
      <c r="D1917" s="17"/>
      <c r="E1917" s="19"/>
      <c r="F1917" s="18"/>
    </row>
    <row r="1918" spans="1:6">
      <c r="A1918" s="17"/>
      <c r="B1918" s="17"/>
      <c r="C1918" s="17"/>
      <c r="D1918" s="17"/>
      <c r="E1918" s="19"/>
      <c r="F1918" s="18"/>
    </row>
    <row r="1919" spans="1:6">
      <c r="A1919" s="17"/>
      <c r="B1919" s="17"/>
      <c r="C1919" s="17"/>
      <c r="D1919" s="17"/>
      <c r="E1919" s="19"/>
      <c r="F1919" s="18"/>
    </row>
    <row r="1920" spans="1:6">
      <c r="A1920" s="17"/>
      <c r="B1920" s="17"/>
      <c r="C1920" s="17"/>
      <c r="D1920" s="17"/>
      <c r="E1920" s="19"/>
      <c r="F1920" s="18"/>
    </row>
    <row r="1921" spans="1:6">
      <c r="A1921" s="17"/>
      <c r="B1921" s="17"/>
      <c r="C1921" s="17"/>
      <c r="D1921" s="17"/>
      <c r="E1921" s="19"/>
      <c r="F1921" s="18"/>
    </row>
    <row r="1922" spans="1:6">
      <c r="A1922" s="17"/>
      <c r="B1922" s="17"/>
      <c r="C1922" s="17"/>
      <c r="D1922" s="17"/>
      <c r="E1922" s="19"/>
      <c r="F1922" s="18"/>
    </row>
    <row r="1923" spans="1:6">
      <c r="A1923" s="17"/>
      <c r="B1923" s="17"/>
      <c r="C1923" s="17"/>
      <c r="D1923" s="17"/>
      <c r="E1923" s="19"/>
      <c r="F1923" s="18"/>
    </row>
    <row r="1924" spans="1:6">
      <c r="A1924" s="17"/>
      <c r="B1924" s="17"/>
      <c r="C1924" s="17"/>
      <c r="D1924" s="17"/>
      <c r="E1924" s="19"/>
      <c r="F1924" s="18"/>
    </row>
    <row r="1925" spans="1:6">
      <c r="A1925" s="17"/>
      <c r="B1925" s="17"/>
      <c r="C1925" s="17"/>
      <c r="D1925" s="17"/>
      <c r="E1925" s="19"/>
      <c r="F1925" s="18"/>
    </row>
    <row r="1926" spans="1:6">
      <c r="A1926" s="17"/>
      <c r="B1926" s="17"/>
      <c r="C1926" s="17"/>
      <c r="D1926" s="17"/>
      <c r="E1926" s="19"/>
      <c r="F1926" s="18"/>
    </row>
    <row r="1927" spans="1:6">
      <c r="A1927" s="17"/>
      <c r="B1927" s="17"/>
      <c r="C1927" s="17"/>
      <c r="D1927" s="17"/>
      <c r="E1927" s="19"/>
      <c r="F1927" s="18"/>
    </row>
    <row r="1928" spans="1:6">
      <c r="A1928" s="17"/>
      <c r="B1928" s="17"/>
      <c r="C1928" s="17"/>
      <c r="D1928" s="17"/>
      <c r="E1928" s="19"/>
      <c r="F1928" s="18"/>
    </row>
    <row r="1929" spans="1:6">
      <c r="A1929" s="17"/>
      <c r="B1929" s="17"/>
      <c r="C1929" s="17"/>
      <c r="D1929" s="17"/>
      <c r="E1929" s="19"/>
      <c r="F1929" s="18"/>
    </row>
    <row r="1930" spans="1:6">
      <c r="A1930" s="17"/>
      <c r="B1930" s="17"/>
      <c r="C1930" s="17"/>
      <c r="D1930" s="17"/>
      <c r="E1930" s="19"/>
      <c r="F1930" s="18"/>
    </row>
    <row r="1931" spans="1:6">
      <c r="A1931" s="17"/>
      <c r="B1931" s="17"/>
      <c r="C1931" s="17"/>
      <c r="D1931" s="17"/>
      <c r="E1931" s="19"/>
      <c r="F1931" s="18"/>
    </row>
    <row r="1932" spans="1:6">
      <c r="A1932" s="17"/>
      <c r="B1932" s="17"/>
      <c r="C1932" s="17"/>
      <c r="D1932" s="17"/>
      <c r="E1932" s="19"/>
      <c r="F1932" s="18"/>
    </row>
    <row r="1933" spans="1:6">
      <c r="A1933" s="17"/>
      <c r="B1933" s="17"/>
      <c r="C1933" s="17"/>
      <c r="D1933" s="17"/>
      <c r="E1933" s="19"/>
      <c r="F1933" s="18"/>
    </row>
    <row r="1934" spans="1:6">
      <c r="A1934" s="17"/>
      <c r="B1934" s="17"/>
      <c r="C1934" s="17"/>
      <c r="D1934" s="17"/>
      <c r="E1934" s="19"/>
      <c r="F1934" s="18"/>
    </row>
    <row r="1935" spans="1:6">
      <c r="A1935" s="17"/>
      <c r="B1935" s="17"/>
      <c r="C1935" s="17"/>
      <c r="D1935" s="17"/>
      <c r="E1935" s="19"/>
      <c r="F1935" s="18"/>
    </row>
    <row r="1936" spans="1:6">
      <c r="A1936" s="17"/>
      <c r="B1936" s="17"/>
      <c r="C1936" s="17"/>
      <c r="D1936" s="17"/>
      <c r="E1936" s="19"/>
      <c r="F1936" s="18"/>
    </row>
    <row r="1937" spans="1:6">
      <c r="A1937" s="17"/>
      <c r="B1937" s="17"/>
      <c r="C1937" s="17"/>
      <c r="D1937" s="17"/>
      <c r="E1937" s="19"/>
      <c r="F1937" s="18"/>
    </row>
    <row r="1938" spans="1:6">
      <c r="A1938" s="17"/>
      <c r="B1938" s="17"/>
      <c r="C1938" s="17"/>
      <c r="D1938" s="17"/>
      <c r="E1938" s="19"/>
      <c r="F1938" s="18"/>
    </row>
    <row r="1939" spans="1:6">
      <c r="A1939" s="17"/>
      <c r="B1939" s="17"/>
      <c r="C1939" s="17"/>
      <c r="D1939" s="17"/>
      <c r="E1939" s="19"/>
      <c r="F1939" s="18"/>
    </row>
    <row r="1940" spans="1:6">
      <c r="A1940" s="17"/>
      <c r="B1940" s="17"/>
      <c r="C1940" s="17"/>
      <c r="D1940" s="17"/>
      <c r="E1940" s="19"/>
      <c r="F1940" s="18"/>
    </row>
    <row r="1941" spans="1:6">
      <c r="A1941" s="17"/>
      <c r="B1941" s="17"/>
      <c r="C1941" s="17"/>
      <c r="D1941" s="17"/>
      <c r="E1941" s="19"/>
      <c r="F1941" s="18"/>
    </row>
    <row r="1942" spans="1:6">
      <c r="A1942" s="17"/>
      <c r="B1942" s="17"/>
      <c r="C1942" s="17"/>
      <c r="D1942" s="17"/>
      <c r="E1942" s="19"/>
      <c r="F1942" s="18"/>
    </row>
    <row r="1943" spans="1:6">
      <c r="A1943" s="17"/>
      <c r="B1943" s="17"/>
      <c r="C1943" s="17"/>
      <c r="D1943" s="17"/>
      <c r="E1943" s="19"/>
      <c r="F1943" s="18"/>
    </row>
    <row r="1944" spans="1:6">
      <c r="A1944" s="17"/>
      <c r="B1944" s="17"/>
      <c r="C1944" s="17"/>
      <c r="D1944" s="17"/>
      <c r="E1944" s="19"/>
      <c r="F1944" s="18"/>
    </row>
    <row r="1945" spans="1:6">
      <c r="A1945" s="17"/>
      <c r="B1945" s="17"/>
      <c r="C1945" s="17"/>
      <c r="D1945" s="17"/>
      <c r="E1945" s="19"/>
      <c r="F1945" s="18"/>
    </row>
    <row r="1946" spans="1:6">
      <c r="A1946" s="17"/>
      <c r="B1946" s="17"/>
      <c r="C1946" s="17"/>
      <c r="D1946" s="17"/>
      <c r="E1946" s="19"/>
      <c r="F1946" s="18"/>
    </row>
    <row r="1947" spans="1:6">
      <c r="A1947" s="17"/>
      <c r="B1947" s="17"/>
      <c r="C1947" s="17"/>
      <c r="D1947" s="17"/>
      <c r="E1947" s="19"/>
      <c r="F1947" s="18"/>
    </row>
    <row r="1948" spans="1:6">
      <c r="A1948" s="17"/>
      <c r="B1948" s="17"/>
      <c r="C1948" s="17"/>
      <c r="D1948" s="17"/>
      <c r="E1948" s="19"/>
      <c r="F1948" s="18"/>
    </row>
    <row r="1949" spans="1:6">
      <c r="A1949" s="17"/>
      <c r="B1949" s="17"/>
      <c r="C1949" s="17"/>
      <c r="D1949" s="17"/>
      <c r="E1949" s="19"/>
      <c r="F1949" s="18"/>
    </row>
    <row r="1950" spans="1:6">
      <c r="A1950" s="17"/>
      <c r="B1950" s="17"/>
      <c r="C1950" s="17"/>
      <c r="D1950" s="17"/>
      <c r="E1950" s="19"/>
      <c r="F1950" s="18"/>
    </row>
    <row r="1951" spans="1:6">
      <c r="A1951" s="17"/>
      <c r="B1951" s="17"/>
      <c r="C1951" s="17"/>
      <c r="D1951" s="17"/>
      <c r="E1951" s="19"/>
      <c r="F1951" s="18"/>
    </row>
    <row r="1952" spans="1:6">
      <c r="A1952" s="17"/>
      <c r="B1952" s="17"/>
      <c r="C1952" s="17"/>
      <c r="D1952" s="17"/>
      <c r="E1952" s="19"/>
      <c r="F1952" s="18"/>
    </row>
    <row r="1953" spans="1:6">
      <c r="A1953" s="17"/>
      <c r="B1953" s="17"/>
      <c r="C1953" s="17"/>
      <c r="D1953" s="17"/>
      <c r="E1953" s="19"/>
      <c r="F1953" s="18"/>
    </row>
    <row r="1954" spans="1:6">
      <c r="A1954" s="17"/>
      <c r="B1954" s="17"/>
      <c r="C1954" s="17"/>
      <c r="D1954" s="17"/>
      <c r="E1954" s="19"/>
      <c r="F1954" s="18"/>
    </row>
    <row r="1955" spans="1:6">
      <c r="A1955" s="17"/>
      <c r="B1955" s="17"/>
      <c r="C1955" s="17"/>
      <c r="D1955" s="17"/>
      <c r="E1955" s="19"/>
      <c r="F1955" s="18"/>
    </row>
    <row r="1956" spans="1:6">
      <c r="A1956" s="17"/>
      <c r="B1956" s="17"/>
      <c r="C1956" s="17"/>
      <c r="D1956" s="17"/>
      <c r="E1956" s="19"/>
      <c r="F1956" s="18"/>
    </row>
    <row r="1957" spans="1:6">
      <c r="A1957" s="17"/>
      <c r="B1957" s="17"/>
      <c r="C1957" s="17"/>
      <c r="D1957" s="17"/>
      <c r="E1957" s="19"/>
      <c r="F1957" s="18"/>
    </row>
    <row r="1958" spans="1:6">
      <c r="A1958" s="17"/>
      <c r="B1958" s="17"/>
      <c r="C1958" s="17"/>
      <c r="D1958" s="17"/>
      <c r="E1958" s="19"/>
      <c r="F1958" s="18"/>
    </row>
    <row r="1959" spans="1:6">
      <c r="A1959" s="17"/>
      <c r="B1959" s="17"/>
      <c r="C1959" s="17"/>
      <c r="D1959" s="17"/>
      <c r="E1959" s="19"/>
      <c r="F1959" s="18"/>
    </row>
    <row r="1960" spans="1:6">
      <c r="A1960" s="17"/>
      <c r="B1960" s="17"/>
      <c r="C1960" s="17"/>
      <c r="D1960" s="17"/>
      <c r="E1960" s="19"/>
      <c r="F1960" s="18"/>
    </row>
    <row r="1961" spans="1:6">
      <c r="A1961" s="17"/>
      <c r="B1961" s="17"/>
      <c r="C1961" s="17"/>
      <c r="D1961" s="17"/>
      <c r="E1961" s="19"/>
      <c r="F1961" s="18"/>
    </row>
    <row r="1962" spans="1:6">
      <c r="A1962" s="17"/>
      <c r="B1962" s="17"/>
      <c r="C1962" s="17"/>
      <c r="D1962" s="17"/>
      <c r="E1962" s="19"/>
      <c r="F1962" s="18"/>
    </row>
    <row r="1963" spans="1:6">
      <c r="A1963" s="17"/>
      <c r="B1963" s="17"/>
      <c r="C1963" s="17"/>
      <c r="D1963" s="17"/>
      <c r="E1963" s="19"/>
      <c r="F1963" s="18"/>
    </row>
    <row r="1964" spans="1:6">
      <c r="A1964" s="17"/>
      <c r="B1964" s="17"/>
      <c r="C1964" s="17"/>
      <c r="D1964" s="17"/>
      <c r="E1964" s="19"/>
      <c r="F1964" s="18"/>
    </row>
    <row r="1965" spans="1:6">
      <c r="A1965" s="17"/>
      <c r="B1965" s="17"/>
      <c r="C1965" s="17"/>
      <c r="D1965" s="17"/>
      <c r="E1965" s="19"/>
      <c r="F1965" s="18"/>
    </row>
    <row r="1966" spans="1:6">
      <c r="A1966" s="17"/>
      <c r="B1966" s="17"/>
      <c r="C1966" s="17"/>
      <c r="D1966" s="17"/>
      <c r="E1966" s="19"/>
      <c r="F1966" s="18"/>
    </row>
    <row r="1967" spans="1:6">
      <c r="A1967" s="17"/>
      <c r="B1967" s="17"/>
      <c r="C1967" s="17"/>
      <c r="D1967" s="17"/>
      <c r="E1967" s="19"/>
      <c r="F1967" s="18"/>
    </row>
    <row r="1968" spans="1:6">
      <c r="A1968" s="17"/>
      <c r="B1968" s="17"/>
      <c r="C1968" s="17"/>
      <c r="D1968" s="17"/>
      <c r="E1968" s="19"/>
      <c r="F1968" s="18"/>
    </row>
    <row r="1969" spans="1:6">
      <c r="A1969" s="17"/>
      <c r="B1969" s="17"/>
      <c r="C1969" s="17"/>
      <c r="D1969" s="17"/>
      <c r="E1969" s="19"/>
      <c r="F1969" s="18"/>
    </row>
    <row r="1970" spans="1:6">
      <c r="A1970" s="17"/>
      <c r="B1970" s="17"/>
      <c r="C1970" s="17"/>
      <c r="D1970" s="17"/>
      <c r="E1970" s="19"/>
      <c r="F1970" s="18"/>
    </row>
    <row r="1971" spans="1:6">
      <c r="A1971" s="17"/>
      <c r="B1971" s="17"/>
      <c r="C1971" s="17"/>
      <c r="D1971" s="17"/>
      <c r="E1971" s="19"/>
      <c r="F1971" s="18"/>
    </row>
    <row r="1972" spans="1:6">
      <c r="A1972" s="17"/>
      <c r="B1972" s="17"/>
      <c r="C1972" s="17"/>
      <c r="D1972" s="17"/>
      <c r="E1972" s="19"/>
      <c r="F1972" s="18"/>
    </row>
    <row r="1973" spans="1:6">
      <c r="A1973" s="17"/>
      <c r="B1973" s="17"/>
      <c r="C1973" s="17"/>
      <c r="D1973" s="17"/>
      <c r="E1973" s="19"/>
      <c r="F1973" s="18"/>
    </row>
    <row r="1974" spans="1:6">
      <c r="A1974" s="17"/>
      <c r="B1974" s="17"/>
      <c r="C1974" s="17"/>
      <c r="D1974" s="17"/>
      <c r="E1974" s="19"/>
      <c r="F1974" s="18"/>
    </row>
    <row r="1975" spans="1:6">
      <c r="A1975" s="17"/>
      <c r="B1975" s="17"/>
      <c r="C1975" s="17"/>
      <c r="D1975" s="17"/>
      <c r="E1975" s="19"/>
      <c r="F1975" s="18"/>
    </row>
    <row r="1976" spans="1:6">
      <c r="A1976" s="17"/>
      <c r="B1976" s="17"/>
      <c r="C1976" s="17"/>
      <c r="D1976" s="17"/>
      <c r="E1976" s="19"/>
      <c r="F1976" s="18"/>
    </row>
    <row r="1977" spans="1:6">
      <c r="A1977" s="17"/>
      <c r="B1977" s="17"/>
      <c r="C1977" s="17"/>
      <c r="D1977" s="17"/>
      <c r="E1977" s="19"/>
      <c r="F1977" s="18"/>
    </row>
    <row r="1978" spans="1:6">
      <c r="A1978" s="17"/>
      <c r="B1978" s="17"/>
      <c r="C1978" s="17"/>
      <c r="D1978" s="17"/>
      <c r="E1978" s="19"/>
      <c r="F1978" s="18"/>
    </row>
    <row r="1979" spans="1:6">
      <c r="A1979" s="17"/>
      <c r="B1979" s="17"/>
      <c r="C1979" s="17"/>
      <c r="D1979" s="17"/>
      <c r="E1979" s="19"/>
      <c r="F1979" s="18"/>
    </row>
    <row r="1980" spans="1:6">
      <c r="A1980" s="17"/>
      <c r="B1980" s="17"/>
      <c r="C1980" s="17"/>
      <c r="D1980" s="17"/>
      <c r="E1980" s="19"/>
      <c r="F1980" s="18"/>
    </row>
    <row r="1981" spans="1:6">
      <c r="A1981" s="17"/>
      <c r="B1981" s="17"/>
      <c r="C1981" s="17"/>
      <c r="D1981" s="17"/>
      <c r="E1981" s="19"/>
      <c r="F1981" s="18"/>
    </row>
    <row r="1982" spans="1:6">
      <c r="A1982" s="17"/>
      <c r="B1982" s="17"/>
      <c r="C1982" s="17"/>
      <c r="D1982" s="17"/>
      <c r="E1982" s="19"/>
      <c r="F1982" s="18"/>
    </row>
    <row r="1983" spans="1:6">
      <c r="A1983" s="17"/>
      <c r="B1983" s="17"/>
      <c r="C1983" s="17"/>
      <c r="D1983" s="17"/>
      <c r="E1983" s="19"/>
      <c r="F1983" s="18"/>
    </row>
    <row r="1984" spans="1:6">
      <c r="A1984" s="17"/>
      <c r="B1984" s="17"/>
      <c r="C1984" s="17"/>
      <c r="D1984" s="17"/>
      <c r="E1984" s="19"/>
      <c r="F1984" s="18"/>
    </row>
    <row r="1985" spans="1:6">
      <c r="A1985" s="17"/>
      <c r="B1985" s="17"/>
      <c r="C1985" s="17"/>
      <c r="D1985" s="17"/>
      <c r="E1985" s="19"/>
      <c r="F1985" s="18"/>
    </row>
    <row r="1986" spans="1:6">
      <c r="A1986" s="17"/>
      <c r="B1986" s="17"/>
      <c r="C1986" s="17"/>
      <c r="D1986" s="17"/>
      <c r="E1986" s="19"/>
      <c r="F1986" s="18"/>
    </row>
    <row r="1987" spans="1:6">
      <c r="A1987" s="17"/>
      <c r="B1987" s="17"/>
      <c r="C1987" s="17"/>
      <c r="D1987" s="17"/>
      <c r="E1987" s="19"/>
      <c r="F1987" s="18"/>
    </row>
    <row r="1988" spans="1:6">
      <c r="A1988" s="17"/>
      <c r="B1988" s="17"/>
      <c r="C1988" s="17"/>
      <c r="D1988" s="17"/>
      <c r="E1988" s="19"/>
      <c r="F1988" s="18"/>
    </row>
    <row r="1989" spans="1:6">
      <c r="A1989" s="17"/>
      <c r="B1989" s="17"/>
      <c r="C1989" s="17"/>
      <c r="D1989" s="17"/>
      <c r="E1989" s="19"/>
      <c r="F1989" s="18"/>
    </row>
    <row r="1990" spans="1:6">
      <c r="A1990" s="17"/>
      <c r="B1990" s="17"/>
      <c r="C1990" s="17"/>
      <c r="D1990" s="17"/>
      <c r="E1990" s="19"/>
      <c r="F1990" s="18"/>
    </row>
    <row r="1991" spans="1:6">
      <c r="A1991" s="17"/>
      <c r="B1991" s="17"/>
      <c r="C1991" s="17"/>
      <c r="D1991" s="17"/>
      <c r="E1991" s="19"/>
      <c r="F1991" s="18"/>
    </row>
    <row r="1992" spans="1:6">
      <c r="A1992" s="17"/>
      <c r="B1992" s="17"/>
      <c r="C1992" s="17"/>
      <c r="D1992" s="17"/>
      <c r="E1992" s="19"/>
      <c r="F1992" s="18"/>
    </row>
    <row r="1993" spans="1:6">
      <c r="A1993" s="17"/>
      <c r="B1993" s="17"/>
      <c r="C1993" s="17"/>
      <c r="D1993" s="17"/>
      <c r="E1993" s="19"/>
      <c r="F1993" s="18"/>
    </row>
    <row r="1994" spans="1:6">
      <c r="A1994" s="17"/>
      <c r="B1994" s="17"/>
      <c r="C1994" s="17"/>
      <c r="D1994" s="17"/>
      <c r="E1994" s="19"/>
      <c r="F1994" s="18"/>
    </row>
    <row r="1995" spans="1:6">
      <c r="A1995" s="17"/>
      <c r="B1995" s="17"/>
      <c r="C1995" s="17"/>
      <c r="D1995" s="17"/>
      <c r="E1995" s="19"/>
      <c r="F1995" s="18"/>
    </row>
    <row r="1996" spans="1:6">
      <c r="A1996" s="17"/>
      <c r="B1996" s="17"/>
      <c r="C1996" s="17"/>
      <c r="D1996" s="17"/>
      <c r="E1996" s="19"/>
      <c r="F1996" s="18"/>
    </row>
    <row r="1997" spans="1:6">
      <c r="A1997" s="17"/>
      <c r="B1997" s="17"/>
      <c r="C1997" s="17"/>
      <c r="D1997" s="17"/>
      <c r="E1997" s="19"/>
      <c r="F1997" s="18"/>
    </row>
    <row r="1998" spans="1:6">
      <c r="A1998" s="17"/>
      <c r="B1998" s="17"/>
      <c r="C1998" s="17"/>
      <c r="D1998" s="17"/>
      <c r="E1998" s="19"/>
      <c r="F1998" s="18"/>
    </row>
    <row r="1999" spans="1:6">
      <c r="A1999" s="17"/>
      <c r="B1999" s="17"/>
      <c r="C1999" s="17"/>
      <c r="D1999" s="17"/>
      <c r="E1999" s="19"/>
      <c r="F1999" s="18"/>
    </row>
    <row r="2000" spans="1:6">
      <c r="A2000" s="17"/>
      <c r="B2000" s="17"/>
      <c r="C2000" s="17"/>
      <c r="D2000" s="17"/>
      <c r="E2000" s="19"/>
      <c r="F2000" s="18"/>
    </row>
    <row r="2001" spans="1:6">
      <c r="A2001" s="17"/>
      <c r="B2001" s="17"/>
      <c r="C2001" s="17"/>
      <c r="D2001" s="17"/>
      <c r="E2001" s="19"/>
      <c r="F2001" s="18"/>
    </row>
    <row r="2002" spans="1:6">
      <c r="A2002" s="17"/>
      <c r="B2002" s="17"/>
      <c r="C2002" s="17"/>
      <c r="D2002" s="17"/>
      <c r="E2002" s="19"/>
      <c r="F2002" s="18"/>
    </row>
    <row r="2003" spans="1:6">
      <c r="A2003" s="17"/>
      <c r="B2003" s="17"/>
      <c r="C2003" s="17"/>
      <c r="D2003" s="17"/>
      <c r="E2003" s="19"/>
      <c r="F2003" s="18"/>
    </row>
    <row r="2004" spans="1:6">
      <c r="A2004" s="17"/>
      <c r="B2004" s="17"/>
      <c r="C2004" s="17"/>
      <c r="D2004" s="17"/>
      <c r="E2004" s="19"/>
      <c r="F2004" s="18"/>
    </row>
    <row r="2005" spans="1:6">
      <c r="A2005" s="17"/>
      <c r="B2005" s="17"/>
      <c r="C2005" s="17"/>
      <c r="D2005" s="17"/>
      <c r="E2005" s="19"/>
      <c r="F2005" s="18"/>
    </row>
    <row r="2006" spans="1:6">
      <c r="A2006" s="17"/>
      <c r="B2006" s="17"/>
      <c r="C2006" s="17"/>
      <c r="D2006" s="17"/>
      <c r="E2006" s="19"/>
      <c r="F2006" s="18"/>
    </row>
    <row r="2007" spans="1:6">
      <c r="A2007" s="17"/>
      <c r="B2007" s="17"/>
      <c r="C2007" s="17"/>
      <c r="D2007" s="17"/>
      <c r="E2007" s="19"/>
      <c r="F2007" s="18"/>
    </row>
    <row r="2008" spans="1:6">
      <c r="A2008" s="17"/>
      <c r="B2008" s="17"/>
      <c r="C2008" s="17"/>
      <c r="D2008" s="17"/>
      <c r="E2008" s="19"/>
      <c r="F2008" s="18"/>
    </row>
    <row r="2009" spans="1:6">
      <c r="A2009" s="17"/>
      <c r="B2009" s="17"/>
      <c r="C2009" s="17"/>
      <c r="D2009" s="17"/>
      <c r="E2009" s="19"/>
      <c r="F2009" s="18"/>
    </row>
    <row r="2010" spans="1:6">
      <c r="A2010" s="17"/>
      <c r="B2010" s="17"/>
      <c r="C2010" s="17"/>
      <c r="D2010" s="17"/>
      <c r="E2010" s="19"/>
      <c r="F2010" s="18"/>
    </row>
    <row r="2011" spans="1:6">
      <c r="A2011" s="17"/>
      <c r="B2011" s="17"/>
      <c r="C2011" s="17"/>
      <c r="D2011" s="17"/>
      <c r="E2011" s="19"/>
      <c r="F2011" s="18"/>
    </row>
    <row r="2012" spans="1:6">
      <c r="A2012" s="17"/>
      <c r="B2012" s="17"/>
      <c r="C2012" s="17"/>
      <c r="D2012" s="17"/>
      <c r="E2012" s="19"/>
      <c r="F2012" s="18"/>
    </row>
    <row r="2013" spans="1:6">
      <c r="A2013" s="17"/>
      <c r="B2013" s="17"/>
      <c r="C2013" s="17"/>
      <c r="D2013" s="17"/>
      <c r="E2013" s="19"/>
      <c r="F2013" s="18"/>
    </row>
    <row r="2014" spans="1:6">
      <c r="A2014" s="17"/>
      <c r="B2014" s="17"/>
      <c r="C2014" s="17"/>
      <c r="D2014" s="17"/>
      <c r="E2014" s="19"/>
      <c r="F2014" s="18"/>
    </row>
    <row r="2015" spans="1:6">
      <c r="A2015" s="17"/>
      <c r="B2015" s="17"/>
      <c r="C2015" s="17"/>
      <c r="D2015" s="17"/>
      <c r="E2015" s="19"/>
      <c r="F2015" s="18"/>
    </row>
    <row r="2016" spans="1:6">
      <c r="A2016" s="17"/>
      <c r="B2016" s="17"/>
      <c r="C2016" s="17"/>
      <c r="D2016" s="17"/>
      <c r="E2016" s="19"/>
      <c r="F2016" s="18"/>
    </row>
    <row r="2017" spans="1:6">
      <c r="A2017" s="17"/>
      <c r="B2017" s="17"/>
      <c r="C2017" s="17"/>
      <c r="D2017" s="17"/>
      <c r="E2017" s="19"/>
      <c r="F2017" s="18"/>
    </row>
    <row r="2018" spans="1:6">
      <c r="A2018" s="17"/>
      <c r="B2018" s="17"/>
      <c r="C2018" s="17"/>
      <c r="D2018" s="17"/>
      <c r="E2018" s="19"/>
      <c r="F2018" s="18"/>
    </row>
    <row r="2019" spans="1:6">
      <c r="A2019" s="17"/>
      <c r="B2019" s="17"/>
      <c r="C2019" s="17"/>
      <c r="D2019" s="17"/>
      <c r="E2019" s="19"/>
      <c r="F2019" s="18"/>
    </row>
    <row r="2020" spans="1:6">
      <c r="A2020" s="17"/>
      <c r="B2020" s="17"/>
      <c r="C2020" s="17"/>
      <c r="D2020" s="17"/>
      <c r="E2020" s="19"/>
      <c r="F2020" s="18"/>
    </row>
    <row r="2021" spans="1:6">
      <c r="A2021" s="17"/>
      <c r="B2021" s="17"/>
      <c r="C2021" s="17"/>
      <c r="D2021" s="17"/>
      <c r="E2021" s="19"/>
      <c r="F2021" s="18"/>
    </row>
    <row r="2022" spans="1:6">
      <c r="A2022" s="17"/>
      <c r="B2022" s="17"/>
      <c r="C2022" s="17"/>
      <c r="D2022" s="17"/>
      <c r="E2022" s="19"/>
      <c r="F2022" s="18"/>
    </row>
    <row r="2023" spans="1:6">
      <c r="A2023" s="17"/>
      <c r="B2023" s="17"/>
      <c r="C2023" s="17"/>
      <c r="D2023" s="17"/>
      <c r="E2023" s="19"/>
      <c r="F2023" s="18"/>
    </row>
    <row r="2024" spans="1:6">
      <c r="A2024" s="17"/>
      <c r="B2024" s="17"/>
      <c r="C2024" s="17"/>
      <c r="D2024" s="17"/>
      <c r="E2024" s="19"/>
      <c r="F2024" s="18"/>
    </row>
    <row r="2025" spans="1:6">
      <c r="A2025" s="17"/>
      <c r="B2025" s="17"/>
      <c r="C2025" s="17"/>
      <c r="D2025" s="17"/>
      <c r="E2025" s="19"/>
      <c r="F2025" s="18"/>
    </row>
    <row r="2026" spans="1:6">
      <c r="A2026" s="17"/>
      <c r="B2026" s="17"/>
      <c r="C2026" s="17"/>
      <c r="D2026" s="17"/>
      <c r="E2026" s="19"/>
      <c r="F2026" s="18"/>
    </row>
    <row r="2027" spans="1:6">
      <c r="A2027" s="17"/>
      <c r="B2027" s="17"/>
      <c r="C2027" s="17"/>
      <c r="D2027" s="17"/>
      <c r="E2027" s="19"/>
      <c r="F2027" s="18"/>
    </row>
    <row r="2028" spans="1:6">
      <c r="A2028" s="17"/>
      <c r="B2028" s="17"/>
      <c r="C2028" s="17"/>
      <c r="D2028" s="17"/>
      <c r="E2028" s="19"/>
      <c r="F2028" s="18"/>
    </row>
    <row r="2029" spans="1:6">
      <c r="A2029" s="17"/>
      <c r="B2029" s="17"/>
      <c r="C2029" s="17"/>
      <c r="D2029" s="17"/>
      <c r="E2029" s="19"/>
      <c r="F2029" s="18"/>
    </row>
    <row r="2030" spans="1:6">
      <c r="A2030" s="17"/>
      <c r="B2030" s="17"/>
      <c r="C2030" s="17"/>
      <c r="D2030" s="17"/>
      <c r="E2030" s="19"/>
      <c r="F2030" s="18"/>
    </row>
    <row r="2031" spans="1:6">
      <c r="A2031" s="17"/>
      <c r="B2031" s="17"/>
      <c r="C2031" s="17"/>
      <c r="D2031" s="17"/>
      <c r="E2031" s="19"/>
      <c r="F2031" s="18"/>
    </row>
    <row r="2032" spans="1:6">
      <c r="A2032" s="17"/>
      <c r="B2032" s="17"/>
      <c r="C2032" s="17"/>
      <c r="D2032" s="17"/>
      <c r="E2032" s="19"/>
      <c r="F2032" s="18"/>
    </row>
    <row r="2033" spans="1:6">
      <c r="A2033" s="17"/>
      <c r="B2033" s="17"/>
      <c r="C2033" s="17"/>
      <c r="D2033" s="17"/>
      <c r="E2033" s="19"/>
      <c r="F2033" s="18"/>
    </row>
    <row r="2034" spans="1:6">
      <c r="A2034" s="17"/>
      <c r="B2034" s="17"/>
      <c r="C2034" s="17"/>
      <c r="D2034" s="17"/>
      <c r="E2034" s="19"/>
      <c r="F2034" s="18"/>
    </row>
    <row r="2035" spans="1:6">
      <c r="A2035" s="17"/>
      <c r="B2035" s="17"/>
      <c r="C2035" s="17"/>
      <c r="D2035" s="17"/>
      <c r="E2035" s="19"/>
      <c r="F2035" s="18"/>
    </row>
    <row r="2036" spans="1:6">
      <c r="A2036" s="17"/>
      <c r="B2036" s="17"/>
      <c r="C2036" s="17"/>
      <c r="D2036" s="17"/>
      <c r="E2036" s="19"/>
      <c r="F2036" s="18"/>
    </row>
    <row r="2037" spans="1:6">
      <c r="A2037" s="17"/>
      <c r="B2037" s="17"/>
      <c r="C2037" s="17"/>
      <c r="D2037" s="17"/>
      <c r="E2037" s="19"/>
      <c r="F2037" s="18"/>
    </row>
    <row r="2038" spans="1:6">
      <c r="A2038" s="17"/>
      <c r="B2038" s="17"/>
      <c r="C2038" s="17"/>
      <c r="D2038" s="17"/>
      <c r="E2038" s="19"/>
      <c r="F2038" s="18"/>
    </row>
    <row r="2039" spans="1:6">
      <c r="A2039" s="17"/>
      <c r="B2039" s="17"/>
      <c r="C2039" s="17"/>
      <c r="D2039" s="17"/>
      <c r="E2039" s="19"/>
      <c r="F2039" s="18"/>
    </row>
    <row r="2040" spans="1:6">
      <c r="A2040" s="17"/>
      <c r="B2040" s="17"/>
      <c r="C2040" s="17"/>
      <c r="D2040" s="17"/>
      <c r="E2040" s="19"/>
      <c r="F2040" s="18"/>
    </row>
    <row r="2041" spans="1:6">
      <c r="A2041" s="17"/>
      <c r="B2041" s="17"/>
      <c r="C2041" s="17"/>
      <c r="D2041" s="17"/>
      <c r="E2041" s="19"/>
      <c r="F2041" s="18"/>
    </row>
    <row r="2042" spans="1:6">
      <c r="A2042" s="17"/>
      <c r="B2042" s="17"/>
      <c r="C2042" s="17"/>
      <c r="D2042" s="17"/>
      <c r="E2042" s="19"/>
      <c r="F2042" s="18"/>
    </row>
    <row r="2043" spans="1:6">
      <c r="A2043" s="17"/>
      <c r="B2043" s="17"/>
      <c r="C2043" s="17"/>
      <c r="D2043" s="17"/>
      <c r="E2043" s="19"/>
      <c r="F2043" s="18"/>
    </row>
    <row r="2044" spans="1:6">
      <c r="A2044" s="17"/>
      <c r="B2044" s="17"/>
      <c r="C2044" s="17"/>
      <c r="D2044" s="17"/>
      <c r="E2044" s="19"/>
      <c r="F2044" s="18"/>
    </row>
    <row r="2045" spans="1:6">
      <c r="A2045" s="17"/>
      <c r="B2045" s="17"/>
      <c r="C2045" s="17"/>
      <c r="D2045" s="17"/>
      <c r="E2045" s="19"/>
      <c r="F2045" s="18"/>
    </row>
    <row r="2046" spans="1:6">
      <c r="A2046" s="17"/>
      <c r="B2046" s="17"/>
      <c r="C2046" s="17"/>
      <c r="D2046" s="17"/>
      <c r="E2046" s="19"/>
      <c r="F2046" s="18"/>
    </row>
    <row r="2047" spans="1:6">
      <c r="A2047" s="17"/>
      <c r="B2047" s="17"/>
      <c r="C2047" s="17"/>
      <c r="D2047" s="17"/>
      <c r="E2047" s="19"/>
      <c r="F2047" s="18"/>
    </row>
    <row r="2048" spans="1:6">
      <c r="A2048" s="17"/>
      <c r="B2048" s="17"/>
      <c r="C2048" s="17"/>
      <c r="D2048" s="17"/>
      <c r="E2048" s="19"/>
      <c r="F2048" s="18"/>
    </row>
    <row r="2049" spans="1:6">
      <c r="A2049" s="17"/>
      <c r="B2049" s="17"/>
      <c r="C2049" s="17"/>
      <c r="D2049" s="17"/>
      <c r="E2049" s="19"/>
      <c r="F2049" s="18"/>
    </row>
    <row r="2050" spans="1:6">
      <c r="A2050" s="17"/>
      <c r="B2050" s="17"/>
      <c r="C2050" s="17"/>
      <c r="D2050" s="17"/>
      <c r="E2050" s="19"/>
      <c r="F2050" s="18"/>
    </row>
    <row r="2051" spans="1:6">
      <c r="A2051" s="17"/>
      <c r="B2051" s="17"/>
      <c r="C2051" s="17"/>
      <c r="D2051" s="17"/>
      <c r="E2051" s="19"/>
      <c r="F2051" s="18"/>
    </row>
    <row r="2052" spans="1:6">
      <c r="A2052" s="17"/>
      <c r="B2052" s="17"/>
      <c r="C2052" s="17"/>
      <c r="D2052" s="17"/>
      <c r="E2052" s="19"/>
      <c r="F2052" s="18"/>
    </row>
    <row r="2053" spans="1:6">
      <c r="A2053" s="17"/>
      <c r="B2053" s="17"/>
      <c r="C2053" s="17"/>
      <c r="D2053" s="17"/>
      <c r="E2053" s="19"/>
      <c r="F2053" s="18"/>
    </row>
    <row r="2054" spans="1:6">
      <c r="A2054" s="17"/>
      <c r="B2054" s="17"/>
      <c r="C2054" s="17"/>
      <c r="D2054" s="17"/>
      <c r="E2054" s="19"/>
      <c r="F2054" s="18"/>
    </row>
    <row r="2055" spans="1:6">
      <c r="A2055" s="17"/>
      <c r="B2055" s="17"/>
      <c r="C2055" s="17"/>
      <c r="D2055" s="17"/>
      <c r="E2055" s="19"/>
      <c r="F2055" s="18"/>
    </row>
    <row r="2056" spans="1:6">
      <c r="A2056" s="17"/>
      <c r="B2056" s="17"/>
      <c r="C2056" s="17"/>
      <c r="D2056" s="17"/>
      <c r="E2056" s="19"/>
      <c r="F2056" s="18"/>
    </row>
    <row r="2057" spans="1:6">
      <c r="A2057" s="17"/>
      <c r="B2057" s="17"/>
      <c r="C2057" s="17"/>
      <c r="D2057" s="17"/>
      <c r="E2057" s="19"/>
      <c r="F2057" s="18"/>
    </row>
    <row r="2058" spans="1:6">
      <c r="A2058" s="17"/>
      <c r="B2058" s="17"/>
      <c r="C2058" s="17"/>
      <c r="D2058" s="17"/>
      <c r="E2058" s="19"/>
      <c r="F2058" s="18"/>
    </row>
    <row r="2059" spans="1:6">
      <c r="A2059" s="17"/>
      <c r="B2059" s="17"/>
      <c r="C2059" s="17"/>
      <c r="D2059" s="17"/>
      <c r="E2059" s="19"/>
      <c r="F2059" s="18"/>
    </row>
    <row r="2060" spans="1:6">
      <c r="A2060" s="17"/>
      <c r="B2060" s="17"/>
      <c r="C2060" s="17"/>
      <c r="D2060" s="17"/>
      <c r="E2060" s="19"/>
      <c r="F2060" s="18"/>
    </row>
    <row r="2061" spans="1:6">
      <c r="A2061" s="17"/>
      <c r="B2061" s="17"/>
      <c r="C2061" s="17"/>
      <c r="D2061" s="17"/>
      <c r="E2061" s="19"/>
      <c r="F2061" s="18"/>
    </row>
    <row r="2062" spans="1:6">
      <c r="A2062" s="17"/>
      <c r="B2062" s="17"/>
      <c r="C2062" s="17"/>
      <c r="D2062" s="17"/>
      <c r="E2062" s="19"/>
      <c r="F2062" s="18"/>
    </row>
    <row r="2063" spans="1:6">
      <c r="A2063" s="17"/>
      <c r="B2063" s="17"/>
      <c r="C2063" s="17"/>
      <c r="D2063" s="17"/>
      <c r="E2063" s="19"/>
      <c r="F2063" s="18"/>
    </row>
    <row r="2064" spans="1:6">
      <c r="A2064" s="17"/>
      <c r="B2064" s="17"/>
      <c r="C2064" s="17"/>
      <c r="D2064" s="17"/>
      <c r="E2064" s="19"/>
      <c r="F2064" s="18"/>
    </row>
    <row r="2065" spans="1:6">
      <c r="A2065" s="17"/>
      <c r="B2065" s="17"/>
      <c r="C2065" s="17"/>
      <c r="D2065" s="17"/>
      <c r="E2065" s="19"/>
      <c r="F2065" s="18"/>
    </row>
    <row r="2066" spans="1:6">
      <c r="A2066" s="17"/>
      <c r="B2066" s="17"/>
      <c r="C2066" s="17"/>
      <c r="D2066" s="17"/>
      <c r="E2066" s="19"/>
      <c r="F2066" s="18"/>
    </row>
    <row r="2067" spans="1:6">
      <c r="A2067" s="17"/>
      <c r="B2067" s="17"/>
      <c r="C2067" s="17"/>
      <c r="D2067" s="17"/>
      <c r="E2067" s="19"/>
      <c r="F2067" s="18"/>
    </row>
    <row r="2068" spans="1:6">
      <c r="A2068" s="17"/>
      <c r="B2068" s="17"/>
      <c r="C2068" s="17"/>
      <c r="D2068" s="17"/>
      <c r="E2068" s="19"/>
      <c r="F2068" s="18"/>
    </row>
    <row r="2069" spans="1:6">
      <c r="A2069" s="17"/>
      <c r="B2069" s="17"/>
      <c r="C2069" s="17"/>
      <c r="D2069" s="17"/>
      <c r="E2069" s="19"/>
      <c r="F2069" s="18"/>
    </row>
    <row r="2070" spans="1:6">
      <c r="A2070" s="17"/>
      <c r="B2070" s="17"/>
      <c r="C2070" s="17"/>
      <c r="D2070" s="17"/>
      <c r="E2070" s="19"/>
      <c r="F2070" s="18"/>
    </row>
    <row r="2071" spans="1:6">
      <c r="A2071" s="17"/>
      <c r="B2071" s="17"/>
      <c r="C2071" s="17"/>
      <c r="D2071" s="17"/>
      <c r="E2071" s="19"/>
      <c r="F2071" s="18"/>
    </row>
    <row r="2072" spans="1:6">
      <c r="A2072" s="17"/>
      <c r="B2072" s="17"/>
      <c r="C2072" s="17"/>
      <c r="D2072" s="17"/>
      <c r="E2072" s="19"/>
      <c r="F2072" s="18"/>
    </row>
    <row r="2073" spans="1:6">
      <c r="A2073" s="17"/>
      <c r="B2073" s="17"/>
      <c r="C2073" s="17"/>
      <c r="D2073" s="17"/>
      <c r="E2073" s="19"/>
      <c r="F2073" s="18"/>
    </row>
    <row r="2074" spans="1:6">
      <c r="A2074" s="17"/>
      <c r="B2074" s="17"/>
      <c r="C2074" s="17"/>
      <c r="D2074" s="17"/>
      <c r="E2074" s="19"/>
      <c r="F2074" s="18"/>
    </row>
    <row r="2075" spans="1:6">
      <c r="A2075" s="17"/>
      <c r="B2075" s="17"/>
      <c r="C2075" s="17"/>
      <c r="D2075" s="17"/>
      <c r="E2075" s="19"/>
      <c r="F2075" s="18"/>
    </row>
    <row r="2076" spans="1:6">
      <c r="A2076" s="17"/>
      <c r="B2076" s="17"/>
      <c r="C2076" s="17"/>
      <c r="D2076" s="17"/>
      <c r="E2076" s="19"/>
      <c r="F2076" s="18"/>
    </row>
    <row r="2077" spans="1:6">
      <c r="A2077" s="17"/>
      <c r="B2077" s="17"/>
      <c r="C2077" s="17"/>
      <c r="D2077" s="17"/>
      <c r="E2077" s="19"/>
      <c r="F2077" s="18"/>
    </row>
    <row r="2078" spans="1:6">
      <c r="A2078" s="17"/>
      <c r="B2078" s="17"/>
      <c r="C2078" s="17"/>
      <c r="D2078" s="17"/>
      <c r="E2078" s="19"/>
      <c r="F2078" s="18"/>
    </row>
    <row r="2079" spans="1:6">
      <c r="A2079" s="17"/>
      <c r="B2079" s="17"/>
      <c r="C2079" s="17"/>
      <c r="D2079" s="17"/>
      <c r="E2079" s="19"/>
      <c r="F2079" s="18"/>
    </row>
    <row r="2080" spans="1:6">
      <c r="A2080" s="17"/>
      <c r="B2080" s="17"/>
      <c r="C2080" s="17"/>
      <c r="D2080" s="17"/>
      <c r="E2080" s="19"/>
      <c r="F2080" s="18"/>
    </row>
    <row r="2081" spans="1:6">
      <c r="A2081" s="17"/>
      <c r="B2081" s="17"/>
      <c r="C2081" s="17"/>
      <c r="D2081" s="17"/>
      <c r="E2081" s="19"/>
      <c r="F2081" s="18"/>
    </row>
    <row r="2082" spans="1:6">
      <c r="A2082" s="17"/>
      <c r="B2082" s="17"/>
      <c r="C2082" s="17"/>
      <c r="D2082" s="17"/>
      <c r="E2082" s="19"/>
      <c r="F2082" s="18"/>
    </row>
    <row r="2083" spans="1:6">
      <c r="A2083" s="17"/>
      <c r="B2083" s="17"/>
      <c r="C2083" s="17"/>
      <c r="D2083" s="17"/>
      <c r="E2083" s="19"/>
      <c r="F2083" s="18"/>
    </row>
    <row r="2084" spans="1:6">
      <c r="A2084" s="17"/>
      <c r="B2084" s="17"/>
      <c r="C2084" s="17"/>
      <c r="D2084" s="17"/>
      <c r="E2084" s="19"/>
      <c r="F2084" s="18"/>
    </row>
    <row r="2085" spans="1:6">
      <c r="A2085" s="17"/>
      <c r="B2085" s="17"/>
      <c r="C2085" s="17"/>
      <c r="D2085" s="17"/>
      <c r="E2085" s="19"/>
      <c r="F2085" s="18"/>
    </row>
    <row r="2086" spans="1:6">
      <c r="A2086" s="17"/>
      <c r="B2086" s="17"/>
      <c r="C2086" s="17"/>
      <c r="D2086" s="17"/>
      <c r="E2086" s="19"/>
      <c r="F2086" s="18"/>
    </row>
    <row r="2087" spans="1:6">
      <c r="A2087" s="17"/>
      <c r="B2087" s="17"/>
      <c r="C2087" s="17"/>
      <c r="D2087" s="17"/>
      <c r="E2087" s="19"/>
      <c r="F2087" s="18"/>
    </row>
    <row r="2088" spans="1:6">
      <c r="A2088" s="17"/>
      <c r="B2088" s="17"/>
      <c r="C2088" s="17"/>
      <c r="D2088" s="17"/>
      <c r="E2088" s="19"/>
      <c r="F2088" s="18"/>
    </row>
    <row r="2089" spans="1:6">
      <c r="A2089" s="17"/>
      <c r="B2089" s="17"/>
      <c r="C2089" s="17"/>
      <c r="D2089" s="17"/>
      <c r="E2089" s="19"/>
      <c r="F2089" s="18"/>
    </row>
    <row r="2090" spans="1:6">
      <c r="A2090" s="17"/>
      <c r="B2090" s="17"/>
      <c r="C2090" s="17"/>
      <c r="D2090" s="17"/>
      <c r="E2090" s="19"/>
      <c r="F2090" s="18"/>
    </row>
    <row r="2091" spans="1:6">
      <c r="A2091" s="17"/>
      <c r="B2091" s="17"/>
      <c r="C2091" s="17"/>
      <c r="D2091" s="17"/>
      <c r="E2091" s="19"/>
      <c r="F2091" s="18"/>
    </row>
    <row r="2092" spans="1:6">
      <c r="A2092" s="17"/>
      <c r="B2092" s="17"/>
      <c r="C2092" s="17"/>
      <c r="D2092" s="17"/>
      <c r="E2092" s="19"/>
      <c r="F2092" s="18"/>
    </row>
    <row r="2093" spans="1:6">
      <c r="A2093" s="17"/>
      <c r="B2093" s="17"/>
      <c r="C2093" s="17"/>
      <c r="D2093" s="17"/>
      <c r="E2093" s="19"/>
      <c r="F2093" s="18"/>
    </row>
    <row r="2094" spans="1:6">
      <c r="A2094" s="17"/>
      <c r="B2094" s="17"/>
      <c r="C2094" s="17"/>
      <c r="D2094" s="17"/>
      <c r="E2094" s="19"/>
      <c r="F2094" s="18"/>
    </row>
    <row r="2095" spans="1:6">
      <c r="A2095" s="17"/>
      <c r="B2095" s="17"/>
      <c r="C2095" s="17"/>
      <c r="D2095" s="17"/>
      <c r="E2095" s="19"/>
      <c r="F2095" s="18"/>
    </row>
    <row r="2096" spans="1:6">
      <c r="A2096" s="17"/>
      <c r="B2096" s="17"/>
      <c r="C2096" s="17"/>
      <c r="D2096" s="17"/>
      <c r="E2096" s="19"/>
      <c r="F2096" s="18"/>
    </row>
    <row r="2097" spans="1:6">
      <c r="A2097" s="17"/>
      <c r="B2097" s="17"/>
      <c r="C2097" s="17"/>
      <c r="D2097" s="17"/>
      <c r="E2097" s="19"/>
      <c r="F2097" s="18"/>
    </row>
    <row r="2098" spans="1:6">
      <c r="A2098" s="17"/>
      <c r="B2098" s="17"/>
      <c r="C2098" s="17"/>
      <c r="D2098" s="17"/>
      <c r="E2098" s="19"/>
      <c r="F2098" s="18"/>
    </row>
    <row r="2099" spans="1:6">
      <c r="A2099" s="17"/>
      <c r="B2099" s="17"/>
      <c r="C2099" s="17"/>
      <c r="D2099" s="17"/>
      <c r="E2099" s="19"/>
      <c r="F2099" s="18"/>
    </row>
    <row r="2100" spans="1:6">
      <c r="A2100" s="17"/>
      <c r="B2100" s="17"/>
      <c r="C2100" s="17"/>
      <c r="D2100" s="17"/>
      <c r="E2100" s="19"/>
      <c r="F2100" s="18"/>
    </row>
    <row r="2101" spans="1:6">
      <c r="A2101" s="17"/>
      <c r="B2101" s="17"/>
      <c r="C2101" s="17"/>
      <c r="D2101" s="17"/>
      <c r="E2101" s="19"/>
      <c r="F2101" s="18"/>
    </row>
    <row r="2102" spans="1:6">
      <c r="A2102" s="17"/>
      <c r="B2102" s="17"/>
      <c r="C2102" s="17"/>
      <c r="D2102" s="17"/>
      <c r="E2102" s="19"/>
      <c r="F2102" s="18"/>
    </row>
    <row r="2103" spans="1:6">
      <c r="A2103" s="17"/>
      <c r="B2103" s="17"/>
      <c r="C2103" s="17"/>
      <c r="D2103" s="17"/>
      <c r="E2103" s="19"/>
      <c r="F2103" s="18"/>
    </row>
    <row r="2104" spans="1:6">
      <c r="A2104" s="17"/>
      <c r="B2104" s="17"/>
      <c r="C2104" s="17"/>
      <c r="D2104" s="17"/>
      <c r="E2104" s="19"/>
      <c r="F2104" s="18"/>
    </row>
    <row r="2105" spans="1:6">
      <c r="A2105" s="17"/>
      <c r="B2105" s="17"/>
      <c r="C2105" s="17"/>
      <c r="D2105" s="17"/>
      <c r="E2105" s="19"/>
      <c r="F2105" s="18"/>
    </row>
    <row r="2106" spans="1:6">
      <c r="A2106" s="17"/>
      <c r="B2106" s="17"/>
      <c r="C2106" s="17"/>
      <c r="D2106" s="17"/>
      <c r="E2106" s="19"/>
      <c r="F2106" s="18"/>
    </row>
    <row r="2107" spans="1:6">
      <c r="A2107" s="17"/>
      <c r="B2107" s="17"/>
      <c r="C2107" s="17"/>
      <c r="D2107" s="17"/>
      <c r="E2107" s="19"/>
      <c r="F2107" s="18"/>
    </row>
    <row r="2108" spans="1:6">
      <c r="A2108" s="17"/>
      <c r="B2108" s="17"/>
      <c r="C2108" s="17"/>
      <c r="D2108" s="17"/>
      <c r="E2108" s="19"/>
      <c r="F2108" s="18"/>
    </row>
    <row r="2109" spans="1:6">
      <c r="A2109" s="17"/>
      <c r="B2109" s="17"/>
      <c r="C2109" s="17"/>
      <c r="D2109" s="17"/>
      <c r="E2109" s="19"/>
      <c r="F2109" s="18"/>
    </row>
    <row r="2110" spans="1:6">
      <c r="A2110" s="17"/>
      <c r="B2110" s="17"/>
      <c r="C2110" s="17"/>
      <c r="D2110" s="17"/>
      <c r="E2110" s="19"/>
      <c r="F2110" s="18"/>
    </row>
    <row r="2111" spans="1:6">
      <c r="A2111" s="17"/>
      <c r="B2111" s="17"/>
      <c r="C2111" s="17"/>
      <c r="D2111" s="17"/>
      <c r="E2111" s="19"/>
      <c r="F2111" s="18"/>
    </row>
    <row r="2112" spans="1:6">
      <c r="A2112" s="17"/>
      <c r="B2112" s="17"/>
      <c r="C2112" s="17"/>
      <c r="D2112" s="17"/>
      <c r="E2112" s="19"/>
      <c r="F2112" s="18"/>
    </row>
    <row r="2113" spans="1:6">
      <c r="A2113" s="17"/>
      <c r="B2113" s="17"/>
      <c r="C2113" s="17"/>
      <c r="D2113" s="17"/>
      <c r="E2113" s="19"/>
      <c r="F2113" s="18"/>
    </row>
    <row r="2114" spans="1:6">
      <c r="A2114" s="17"/>
      <c r="B2114" s="17"/>
      <c r="C2114" s="17"/>
      <c r="D2114" s="17"/>
      <c r="E2114" s="19"/>
      <c r="F2114" s="18"/>
    </row>
    <row r="2115" spans="1:6">
      <c r="A2115" s="17"/>
      <c r="B2115" s="17"/>
      <c r="C2115" s="17"/>
      <c r="D2115" s="17"/>
      <c r="E2115" s="19"/>
      <c r="F2115" s="18"/>
    </row>
    <row r="2116" spans="1:6">
      <c r="A2116" s="17"/>
      <c r="B2116" s="17"/>
      <c r="C2116" s="17"/>
      <c r="D2116" s="17"/>
      <c r="E2116" s="19"/>
      <c r="F2116" s="18"/>
    </row>
    <row r="2117" spans="1:6">
      <c r="A2117" s="17"/>
      <c r="B2117" s="17"/>
      <c r="C2117" s="17"/>
      <c r="D2117" s="17"/>
      <c r="E2117" s="19"/>
      <c r="F2117" s="18"/>
    </row>
    <row r="2118" spans="1:6">
      <c r="A2118" s="17"/>
      <c r="B2118" s="17"/>
      <c r="C2118" s="17"/>
      <c r="D2118" s="17"/>
      <c r="E2118" s="19"/>
      <c r="F2118" s="18"/>
    </row>
    <row r="2119" spans="1:6">
      <c r="A2119" s="17"/>
      <c r="B2119" s="17"/>
      <c r="C2119" s="17"/>
      <c r="D2119" s="17"/>
      <c r="E2119" s="19"/>
      <c r="F2119" s="18"/>
    </row>
    <row r="2120" spans="1:6">
      <c r="A2120" s="17"/>
      <c r="B2120" s="17"/>
      <c r="C2120" s="17"/>
      <c r="D2120" s="17"/>
      <c r="E2120" s="19"/>
      <c r="F2120" s="18"/>
    </row>
    <row r="2121" spans="1:6">
      <c r="A2121" s="17"/>
      <c r="B2121" s="17"/>
      <c r="C2121" s="17"/>
      <c r="D2121" s="17"/>
      <c r="E2121" s="19"/>
      <c r="F2121" s="18"/>
    </row>
    <row r="2122" spans="1:6">
      <c r="A2122" s="17"/>
      <c r="B2122" s="17"/>
      <c r="C2122" s="17"/>
      <c r="D2122" s="17"/>
      <c r="E2122" s="19"/>
      <c r="F2122" s="18"/>
    </row>
    <row r="2123" spans="1:6">
      <c r="A2123" s="17"/>
      <c r="B2123" s="17"/>
      <c r="C2123" s="17"/>
      <c r="D2123" s="17"/>
      <c r="E2123" s="19"/>
      <c r="F2123" s="18"/>
    </row>
    <row r="2124" spans="1:6">
      <c r="A2124" s="17"/>
      <c r="B2124" s="17"/>
      <c r="C2124" s="17"/>
      <c r="D2124" s="17"/>
      <c r="E2124" s="19"/>
      <c r="F2124" s="18"/>
    </row>
    <row r="2125" spans="1:6">
      <c r="A2125" s="17"/>
      <c r="B2125" s="17"/>
      <c r="C2125" s="17"/>
      <c r="D2125" s="17"/>
      <c r="E2125" s="19"/>
      <c r="F2125" s="18"/>
    </row>
    <row r="2126" spans="1:6">
      <c r="A2126" s="17"/>
      <c r="B2126" s="17"/>
      <c r="C2126" s="17"/>
      <c r="D2126" s="17"/>
      <c r="E2126" s="19"/>
      <c r="F2126" s="18"/>
    </row>
    <row r="2127" spans="1:6">
      <c r="A2127" s="17"/>
      <c r="B2127" s="17"/>
      <c r="C2127" s="17"/>
      <c r="D2127" s="17"/>
      <c r="E2127" s="19"/>
      <c r="F2127" s="18"/>
    </row>
    <row r="2128" spans="1:6">
      <c r="A2128" s="17"/>
      <c r="B2128" s="17"/>
      <c r="C2128" s="17"/>
      <c r="D2128" s="17"/>
      <c r="E2128" s="19"/>
      <c r="F2128" s="18"/>
    </row>
    <row r="2129" spans="1:6">
      <c r="A2129" s="17"/>
      <c r="B2129" s="17"/>
      <c r="C2129" s="17"/>
      <c r="D2129" s="17"/>
      <c r="E2129" s="19"/>
      <c r="F2129" s="18"/>
    </row>
    <row r="2130" spans="1:6">
      <c r="A2130" s="17"/>
      <c r="B2130" s="17"/>
      <c r="C2130" s="17"/>
      <c r="D2130" s="17"/>
      <c r="E2130" s="19"/>
      <c r="F2130" s="18"/>
    </row>
    <row r="2131" spans="1:6">
      <c r="A2131" s="17"/>
      <c r="B2131" s="17"/>
      <c r="C2131" s="17"/>
      <c r="D2131" s="17"/>
      <c r="E2131" s="19"/>
      <c r="F2131" s="18"/>
    </row>
    <row r="2132" spans="1:6">
      <c r="A2132" s="17"/>
      <c r="B2132" s="17"/>
      <c r="C2132" s="17"/>
      <c r="D2132" s="17"/>
      <c r="E2132" s="19"/>
      <c r="F2132" s="18"/>
    </row>
    <row r="2133" spans="1:6">
      <c r="A2133" s="17"/>
      <c r="B2133" s="17"/>
      <c r="C2133" s="17"/>
      <c r="D2133" s="17"/>
      <c r="E2133" s="19"/>
      <c r="F2133" s="18"/>
    </row>
    <row r="2134" spans="1:6">
      <c r="A2134" s="17"/>
      <c r="B2134" s="17"/>
      <c r="C2134" s="17"/>
      <c r="D2134" s="17"/>
      <c r="E2134" s="19"/>
      <c r="F2134" s="18"/>
    </row>
    <row r="2135" spans="1:6">
      <c r="A2135" s="17"/>
      <c r="B2135" s="17"/>
      <c r="C2135" s="17"/>
      <c r="D2135" s="17"/>
      <c r="E2135" s="19"/>
      <c r="F2135" s="18"/>
    </row>
    <row r="2136" spans="1:6">
      <c r="A2136" s="17"/>
      <c r="B2136" s="17"/>
      <c r="C2136" s="17"/>
      <c r="D2136" s="17"/>
      <c r="E2136" s="19"/>
      <c r="F2136" s="18"/>
    </row>
    <row r="2137" spans="1:6">
      <c r="A2137" s="17"/>
      <c r="B2137" s="17"/>
      <c r="C2137" s="17"/>
      <c r="D2137" s="17"/>
      <c r="E2137" s="19"/>
      <c r="F2137" s="18"/>
    </row>
    <row r="2138" spans="1:6">
      <c r="A2138" s="17"/>
      <c r="B2138" s="17"/>
      <c r="C2138" s="17"/>
      <c r="D2138" s="17"/>
      <c r="E2138" s="19"/>
      <c r="F2138" s="18"/>
    </row>
    <row r="2139" spans="1:6">
      <c r="A2139" s="17"/>
      <c r="B2139" s="17"/>
      <c r="C2139" s="17"/>
      <c r="D2139" s="17"/>
      <c r="E2139" s="19"/>
      <c r="F2139" s="18"/>
    </row>
    <row r="2140" spans="1:6">
      <c r="A2140" s="17"/>
      <c r="B2140" s="17"/>
      <c r="C2140" s="17"/>
      <c r="D2140" s="17"/>
      <c r="E2140" s="19"/>
      <c r="F2140" s="18"/>
    </row>
    <row r="2141" spans="1:6">
      <c r="A2141" s="17"/>
      <c r="B2141" s="17"/>
      <c r="C2141" s="17"/>
      <c r="D2141" s="17"/>
      <c r="E2141" s="19"/>
      <c r="F2141" s="18"/>
    </row>
    <row r="2142" spans="1:6">
      <c r="A2142" s="17"/>
      <c r="B2142" s="17"/>
      <c r="C2142" s="17"/>
      <c r="D2142" s="17"/>
      <c r="E2142" s="19"/>
      <c r="F2142" s="18"/>
    </row>
    <row r="2143" spans="1:6">
      <c r="A2143" s="17"/>
      <c r="B2143" s="17"/>
      <c r="C2143" s="17"/>
      <c r="D2143" s="17"/>
      <c r="E2143" s="19"/>
      <c r="F2143" s="18"/>
    </row>
    <row r="2144" spans="1:6">
      <c r="A2144" s="17"/>
      <c r="B2144" s="17"/>
      <c r="C2144" s="17"/>
      <c r="D2144" s="17"/>
      <c r="E2144" s="19"/>
      <c r="F2144" s="18"/>
    </row>
    <row r="2145" spans="1:6">
      <c r="A2145" s="17"/>
      <c r="B2145" s="17"/>
      <c r="C2145" s="17"/>
      <c r="D2145" s="17"/>
      <c r="E2145" s="19"/>
      <c r="F2145" s="18"/>
    </row>
    <row r="2146" spans="1:6">
      <c r="A2146" s="17"/>
      <c r="B2146" s="17"/>
      <c r="C2146" s="17"/>
      <c r="D2146" s="17"/>
      <c r="E2146" s="19"/>
      <c r="F2146" s="18"/>
    </row>
    <row r="2147" spans="1:6">
      <c r="A2147" s="17"/>
      <c r="B2147" s="17"/>
      <c r="C2147" s="17"/>
      <c r="D2147" s="17"/>
      <c r="E2147" s="19"/>
      <c r="F2147" s="18"/>
    </row>
    <row r="2148" spans="1:6">
      <c r="A2148" s="17"/>
      <c r="B2148" s="17"/>
      <c r="C2148" s="17"/>
      <c r="D2148" s="17"/>
      <c r="E2148" s="19"/>
      <c r="F2148" s="18"/>
    </row>
    <row r="2149" spans="1:6">
      <c r="A2149" s="17"/>
      <c r="B2149" s="17"/>
      <c r="C2149" s="17"/>
      <c r="D2149" s="17"/>
      <c r="E2149" s="19"/>
      <c r="F2149" s="18"/>
    </row>
    <row r="2150" spans="1:6">
      <c r="A2150" s="17"/>
      <c r="B2150" s="17"/>
      <c r="C2150" s="17"/>
      <c r="D2150" s="17"/>
      <c r="E2150" s="19"/>
      <c r="F2150" s="18"/>
    </row>
    <row r="2151" spans="1:6">
      <c r="A2151" s="17"/>
      <c r="B2151" s="17"/>
      <c r="C2151" s="17"/>
      <c r="D2151" s="17"/>
      <c r="E2151" s="19"/>
      <c r="F2151" s="18"/>
    </row>
    <row r="2152" spans="1:6">
      <c r="A2152" s="17"/>
      <c r="B2152" s="17"/>
      <c r="C2152" s="17"/>
      <c r="D2152" s="17"/>
      <c r="E2152" s="19"/>
      <c r="F2152" s="18"/>
    </row>
    <row r="2153" spans="1:6">
      <c r="A2153" s="17"/>
      <c r="B2153" s="17"/>
      <c r="C2153" s="17"/>
      <c r="D2153" s="17"/>
      <c r="E2153" s="19"/>
      <c r="F2153" s="18"/>
    </row>
    <row r="2154" spans="1:6">
      <c r="A2154" s="17"/>
      <c r="B2154" s="17"/>
      <c r="C2154" s="17"/>
      <c r="D2154" s="17"/>
      <c r="E2154" s="19"/>
      <c r="F2154" s="18"/>
    </row>
    <row r="2155" spans="1:6">
      <c r="A2155" s="17"/>
      <c r="B2155" s="17"/>
      <c r="C2155" s="17"/>
      <c r="D2155" s="17"/>
      <c r="E2155" s="19"/>
      <c r="F2155" s="18"/>
    </row>
    <row r="2156" spans="1:6">
      <c r="A2156" s="17"/>
      <c r="B2156" s="17"/>
      <c r="C2156" s="17"/>
      <c r="D2156" s="17"/>
      <c r="E2156" s="19"/>
      <c r="F2156" s="18"/>
    </row>
    <row r="2157" spans="1:6">
      <c r="A2157" s="17"/>
      <c r="B2157" s="17"/>
      <c r="C2157" s="17"/>
      <c r="D2157" s="17"/>
      <c r="E2157" s="19"/>
      <c r="F2157" s="18"/>
    </row>
    <row r="2158" spans="1:6">
      <c r="A2158" s="17"/>
      <c r="B2158" s="17"/>
      <c r="C2158" s="17"/>
      <c r="D2158" s="17"/>
      <c r="E2158" s="19"/>
      <c r="F2158" s="18"/>
    </row>
    <row r="2159" spans="1:6">
      <c r="A2159" s="17"/>
      <c r="B2159" s="17"/>
      <c r="C2159" s="17"/>
      <c r="D2159" s="17"/>
      <c r="E2159" s="19"/>
      <c r="F2159" s="18"/>
    </row>
    <row r="2160" spans="1:6">
      <c r="A2160" s="17"/>
      <c r="B2160" s="17"/>
      <c r="C2160" s="17"/>
      <c r="D2160" s="17"/>
      <c r="E2160" s="19"/>
      <c r="F2160" s="18"/>
    </row>
    <row r="2161" spans="1:6">
      <c r="A2161" s="17"/>
      <c r="B2161" s="17"/>
      <c r="C2161" s="17"/>
      <c r="D2161" s="17"/>
      <c r="E2161" s="19"/>
      <c r="F2161" s="18"/>
    </row>
    <row r="2162" spans="1:6">
      <c r="A2162" s="17"/>
      <c r="B2162" s="17"/>
      <c r="C2162" s="17"/>
      <c r="D2162" s="17"/>
      <c r="E2162" s="19"/>
      <c r="F2162" s="18"/>
    </row>
    <row r="2163" spans="1:6">
      <c r="A2163" s="17"/>
      <c r="B2163" s="17"/>
      <c r="C2163" s="17"/>
      <c r="D2163" s="17"/>
      <c r="E2163" s="19"/>
      <c r="F2163" s="18"/>
    </row>
    <row r="2164" spans="1:6">
      <c r="A2164" s="17"/>
      <c r="B2164" s="17"/>
      <c r="C2164" s="17"/>
      <c r="D2164" s="17"/>
      <c r="E2164" s="19"/>
      <c r="F2164" s="18"/>
    </row>
    <row r="2165" spans="1:6">
      <c r="A2165" s="17"/>
      <c r="B2165" s="17"/>
      <c r="C2165" s="17"/>
      <c r="D2165" s="17"/>
      <c r="E2165" s="19"/>
      <c r="F2165" s="18"/>
    </row>
    <row r="2166" spans="1:6">
      <c r="A2166" s="17"/>
      <c r="B2166" s="17"/>
      <c r="C2166" s="17"/>
      <c r="D2166" s="17"/>
      <c r="E2166" s="19"/>
      <c r="F2166" s="18"/>
    </row>
    <row r="2167" spans="1:6">
      <c r="A2167" s="17"/>
      <c r="B2167" s="17"/>
      <c r="C2167" s="17"/>
      <c r="D2167" s="17"/>
      <c r="E2167" s="19"/>
      <c r="F2167" s="18"/>
    </row>
    <row r="2168" spans="1:6">
      <c r="A2168" s="17"/>
      <c r="B2168" s="17"/>
      <c r="C2168" s="17"/>
      <c r="D2168" s="17"/>
      <c r="E2168" s="19"/>
      <c r="F2168" s="18"/>
    </row>
    <row r="2169" spans="1:6">
      <c r="A2169" s="17"/>
      <c r="B2169" s="17"/>
      <c r="C2169" s="17"/>
      <c r="D2169" s="17"/>
      <c r="E2169" s="19"/>
      <c r="F2169" s="18"/>
    </row>
    <row r="2170" spans="1:6">
      <c r="A2170" s="17"/>
      <c r="B2170" s="17"/>
      <c r="C2170" s="17"/>
      <c r="D2170" s="17"/>
      <c r="E2170" s="19"/>
      <c r="F2170" s="18"/>
    </row>
    <row r="2171" spans="1:6">
      <c r="A2171" s="17"/>
      <c r="B2171" s="17"/>
      <c r="C2171" s="17"/>
      <c r="D2171" s="17"/>
      <c r="E2171" s="19"/>
      <c r="F2171" s="18"/>
    </row>
    <row r="2172" spans="1:6">
      <c r="A2172" s="17"/>
      <c r="B2172" s="17"/>
      <c r="C2172" s="17"/>
      <c r="D2172" s="17"/>
      <c r="E2172" s="19"/>
      <c r="F2172" s="18"/>
    </row>
    <row r="2173" spans="1:6">
      <c r="A2173" s="17"/>
      <c r="B2173" s="17"/>
      <c r="C2173" s="17"/>
      <c r="D2173" s="17"/>
      <c r="E2173" s="19"/>
      <c r="F2173" s="18"/>
    </row>
    <row r="2174" spans="1:6">
      <c r="A2174" s="17"/>
      <c r="B2174" s="17"/>
      <c r="C2174" s="17"/>
      <c r="D2174" s="17"/>
      <c r="E2174" s="19"/>
      <c r="F2174" s="18"/>
    </row>
    <row r="2175" spans="1:6">
      <c r="A2175" s="17"/>
      <c r="B2175" s="17"/>
      <c r="C2175" s="17"/>
      <c r="D2175" s="17"/>
      <c r="E2175" s="19"/>
      <c r="F2175" s="18"/>
    </row>
    <row r="2176" spans="1:6">
      <c r="A2176" s="17"/>
      <c r="B2176" s="17"/>
      <c r="C2176" s="17"/>
      <c r="D2176" s="17"/>
      <c r="E2176" s="19"/>
      <c r="F2176" s="18"/>
    </row>
    <row r="2177" spans="1:6">
      <c r="A2177" s="17"/>
      <c r="B2177" s="17"/>
      <c r="C2177" s="17"/>
      <c r="D2177" s="17"/>
      <c r="E2177" s="19"/>
      <c r="F2177" s="18"/>
    </row>
    <row r="2178" spans="1:6">
      <c r="A2178" s="17"/>
      <c r="B2178" s="17"/>
      <c r="C2178" s="17"/>
      <c r="D2178" s="17"/>
      <c r="E2178" s="19"/>
      <c r="F2178" s="18"/>
    </row>
    <row r="2179" spans="1:6">
      <c r="A2179" s="17"/>
      <c r="B2179" s="17"/>
      <c r="C2179" s="17"/>
      <c r="D2179" s="17"/>
      <c r="E2179" s="19"/>
      <c r="F2179" s="18"/>
    </row>
    <row r="2180" spans="1:6">
      <c r="A2180" s="17"/>
      <c r="B2180" s="17"/>
      <c r="C2180" s="17"/>
      <c r="D2180" s="17"/>
      <c r="E2180" s="19"/>
      <c r="F2180" s="18"/>
    </row>
    <row r="2181" spans="1:6">
      <c r="A2181" s="17"/>
      <c r="B2181" s="17"/>
      <c r="C2181" s="17"/>
      <c r="D2181" s="17"/>
      <c r="E2181" s="19"/>
      <c r="F2181" s="18"/>
    </row>
    <row r="2182" spans="1:6">
      <c r="A2182" s="17"/>
      <c r="B2182" s="17"/>
      <c r="C2182" s="17"/>
      <c r="D2182" s="17"/>
      <c r="E2182" s="19"/>
      <c r="F2182" s="18"/>
    </row>
    <row r="2183" spans="1:6">
      <c r="A2183" s="17"/>
      <c r="B2183" s="17"/>
      <c r="C2183" s="17"/>
      <c r="D2183" s="17"/>
      <c r="E2183" s="19"/>
      <c r="F2183" s="18"/>
    </row>
    <row r="2184" spans="1:6">
      <c r="A2184" s="17"/>
      <c r="B2184" s="17"/>
      <c r="C2184" s="17"/>
      <c r="D2184" s="17"/>
      <c r="E2184" s="19"/>
      <c r="F2184" s="18"/>
    </row>
    <row r="2185" spans="1:6">
      <c r="A2185" s="17"/>
      <c r="B2185" s="17"/>
      <c r="C2185" s="17"/>
      <c r="D2185" s="17"/>
      <c r="E2185" s="19"/>
      <c r="F2185" s="18"/>
    </row>
    <row r="2186" spans="1:6">
      <c r="A2186" s="17"/>
      <c r="B2186" s="17"/>
      <c r="C2186" s="17"/>
      <c r="D2186" s="17"/>
      <c r="E2186" s="19"/>
      <c r="F2186" s="18"/>
    </row>
    <row r="2187" spans="1:6">
      <c r="A2187" s="17"/>
      <c r="B2187" s="17"/>
      <c r="C2187" s="17"/>
      <c r="D2187" s="17"/>
      <c r="E2187" s="19"/>
      <c r="F2187" s="18"/>
    </row>
    <row r="2188" spans="1:6">
      <c r="A2188" s="17"/>
      <c r="B2188" s="17"/>
      <c r="C2188" s="17"/>
      <c r="D2188" s="17"/>
      <c r="E2188" s="19"/>
      <c r="F2188" s="18"/>
    </row>
    <row r="2189" spans="1:6">
      <c r="A2189" s="17"/>
      <c r="B2189" s="17"/>
      <c r="C2189" s="17"/>
      <c r="D2189" s="17"/>
      <c r="E2189" s="19"/>
      <c r="F2189" s="18"/>
    </row>
    <row r="2190" spans="1:6">
      <c r="A2190" s="17"/>
      <c r="B2190" s="17"/>
      <c r="C2190" s="17"/>
      <c r="D2190" s="17"/>
      <c r="E2190" s="19"/>
      <c r="F2190" s="18"/>
    </row>
    <row r="2191" spans="1:6">
      <c r="A2191" s="17"/>
      <c r="B2191" s="17"/>
      <c r="C2191" s="17"/>
      <c r="D2191" s="17"/>
      <c r="E2191" s="19"/>
      <c r="F2191" s="18"/>
    </row>
    <row r="2192" spans="1:6">
      <c r="A2192" s="17"/>
      <c r="B2192" s="17"/>
      <c r="C2192" s="17"/>
      <c r="D2192" s="17"/>
      <c r="E2192" s="19"/>
      <c r="F2192" s="18"/>
    </row>
    <row r="2193" spans="1:6">
      <c r="A2193" s="17"/>
      <c r="B2193" s="17"/>
      <c r="C2193" s="17"/>
      <c r="D2193" s="17"/>
      <c r="E2193" s="19"/>
      <c r="F2193" s="18"/>
    </row>
    <row r="2194" spans="1:6">
      <c r="A2194" s="17"/>
      <c r="B2194" s="17"/>
      <c r="C2194" s="17"/>
      <c r="D2194" s="17"/>
      <c r="E2194" s="19"/>
      <c r="F2194" s="18"/>
    </row>
    <row r="2195" spans="1:6">
      <c r="A2195" s="17"/>
      <c r="B2195" s="17"/>
      <c r="C2195" s="17"/>
      <c r="D2195" s="17"/>
      <c r="E2195" s="19"/>
      <c r="F2195" s="18"/>
    </row>
    <row r="2196" spans="1:6">
      <c r="A2196" s="17"/>
      <c r="B2196" s="17"/>
      <c r="C2196" s="17"/>
      <c r="D2196" s="17"/>
      <c r="E2196" s="19"/>
      <c r="F2196" s="18"/>
    </row>
    <row r="2197" spans="1:6">
      <c r="A2197" s="17"/>
      <c r="B2197" s="17"/>
      <c r="C2197" s="17"/>
      <c r="D2197" s="17"/>
      <c r="E2197" s="19"/>
      <c r="F2197" s="18"/>
    </row>
    <row r="2198" spans="1:6">
      <c r="A2198" s="17"/>
      <c r="B2198" s="17"/>
      <c r="C2198" s="17"/>
      <c r="D2198" s="17"/>
      <c r="E2198" s="19"/>
      <c r="F2198" s="18"/>
    </row>
    <row r="2199" spans="1:6">
      <c r="A2199" s="17"/>
      <c r="B2199" s="17"/>
      <c r="C2199" s="17"/>
      <c r="D2199" s="17"/>
      <c r="E2199" s="19"/>
      <c r="F2199" s="18"/>
    </row>
    <row r="2200" spans="1:6">
      <c r="A2200" s="17"/>
      <c r="B2200" s="17"/>
      <c r="C2200" s="17"/>
      <c r="D2200" s="17"/>
      <c r="E2200" s="19"/>
      <c r="F2200" s="18"/>
    </row>
    <row r="2201" spans="1:6">
      <c r="A2201" s="17"/>
      <c r="B2201" s="17"/>
      <c r="C2201" s="17"/>
      <c r="D2201" s="17"/>
      <c r="E2201" s="19"/>
      <c r="F2201" s="18"/>
    </row>
    <row r="2202" spans="1:6">
      <c r="A2202" s="17"/>
      <c r="B2202" s="17"/>
      <c r="C2202" s="17"/>
      <c r="D2202" s="17"/>
      <c r="E2202" s="19"/>
      <c r="F2202" s="18"/>
    </row>
    <row r="2203" spans="1:6">
      <c r="A2203" s="17"/>
      <c r="B2203" s="17"/>
      <c r="C2203" s="17"/>
      <c r="D2203" s="17"/>
      <c r="E2203" s="19"/>
      <c r="F2203" s="18"/>
    </row>
    <row r="2204" spans="1:6">
      <c r="A2204" s="17"/>
      <c r="B2204" s="17"/>
      <c r="C2204" s="17"/>
      <c r="D2204" s="17"/>
      <c r="E2204" s="19"/>
      <c r="F2204" s="18"/>
    </row>
    <row r="2205" spans="1:6">
      <c r="A2205" s="17"/>
      <c r="B2205" s="17"/>
      <c r="C2205" s="17"/>
      <c r="D2205" s="17"/>
      <c r="E2205" s="19"/>
      <c r="F2205" s="18"/>
    </row>
    <row r="2206" spans="1:6">
      <c r="A2206" s="17"/>
      <c r="B2206" s="17"/>
      <c r="C2206" s="17"/>
      <c r="D2206" s="17"/>
      <c r="E2206" s="19"/>
      <c r="F2206" s="18"/>
    </row>
    <row r="2207" spans="1:6">
      <c r="A2207" s="17"/>
      <c r="B2207" s="17"/>
      <c r="C2207" s="17"/>
      <c r="D2207" s="17"/>
      <c r="E2207" s="19"/>
      <c r="F2207" s="18"/>
    </row>
    <row r="2208" spans="1:6">
      <c r="A2208" s="17"/>
      <c r="B2208" s="17"/>
      <c r="C2208" s="17"/>
      <c r="D2208" s="17"/>
      <c r="E2208" s="19"/>
      <c r="F2208" s="18"/>
    </row>
    <row r="2209" spans="1:6">
      <c r="A2209" s="17"/>
      <c r="B2209" s="17"/>
      <c r="C2209" s="17"/>
      <c r="D2209" s="17"/>
      <c r="E2209" s="19"/>
      <c r="F2209" s="18"/>
    </row>
    <row r="2210" spans="1:6">
      <c r="A2210" s="17"/>
      <c r="B2210" s="17"/>
      <c r="C2210" s="17"/>
      <c r="D2210" s="17"/>
      <c r="E2210" s="19"/>
      <c r="F2210" s="18"/>
    </row>
    <row r="2211" spans="1:6">
      <c r="A2211" s="17"/>
      <c r="B2211" s="17"/>
      <c r="C2211" s="17"/>
      <c r="D2211" s="17"/>
      <c r="E2211" s="19"/>
      <c r="F2211" s="18"/>
    </row>
    <row r="2212" spans="1:6">
      <c r="A2212" s="17"/>
      <c r="B2212" s="17"/>
      <c r="C2212" s="17"/>
      <c r="D2212" s="17"/>
      <c r="E2212" s="19"/>
      <c r="F2212" s="18"/>
    </row>
    <row r="2213" spans="1:6">
      <c r="A2213" s="17"/>
      <c r="B2213" s="17"/>
      <c r="C2213" s="17"/>
      <c r="D2213" s="17"/>
      <c r="E2213" s="19"/>
      <c r="F2213" s="18"/>
    </row>
    <row r="2214" spans="1:6">
      <c r="A2214" s="17"/>
      <c r="B2214" s="17"/>
      <c r="C2214" s="17"/>
      <c r="D2214" s="17"/>
      <c r="E2214" s="19"/>
      <c r="F2214" s="18"/>
    </row>
    <row r="2215" spans="1:6">
      <c r="A2215" s="17"/>
      <c r="B2215" s="17"/>
      <c r="C2215" s="17"/>
      <c r="D2215" s="17"/>
      <c r="E2215" s="19"/>
      <c r="F2215" s="18"/>
    </row>
    <row r="2216" spans="1:6">
      <c r="A2216" s="17"/>
      <c r="B2216" s="17"/>
      <c r="C2216" s="17"/>
      <c r="D2216" s="17"/>
      <c r="E2216" s="19"/>
      <c r="F2216" s="18"/>
    </row>
    <row r="2217" spans="1:6">
      <c r="A2217" s="17"/>
      <c r="B2217" s="17"/>
      <c r="C2217" s="17"/>
      <c r="D2217" s="17"/>
      <c r="E2217" s="19"/>
      <c r="F2217" s="18"/>
    </row>
    <row r="2218" spans="1:6">
      <c r="A2218" s="17"/>
      <c r="B2218" s="17"/>
      <c r="C2218" s="17"/>
      <c r="D2218" s="17"/>
      <c r="E2218" s="19"/>
      <c r="F2218" s="18"/>
    </row>
    <row r="2219" spans="1:6">
      <c r="A2219" s="17"/>
      <c r="B2219" s="17"/>
      <c r="C2219" s="17"/>
      <c r="D2219" s="17"/>
      <c r="E2219" s="19"/>
      <c r="F2219" s="18"/>
    </row>
    <row r="2220" spans="1:6">
      <c r="A2220" s="17"/>
      <c r="B2220" s="17"/>
      <c r="C2220" s="17"/>
      <c r="D2220" s="17"/>
      <c r="E2220" s="19"/>
      <c r="F2220" s="18"/>
    </row>
    <row r="2221" spans="1:6">
      <c r="A2221" s="17"/>
      <c r="B2221" s="17"/>
      <c r="C2221" s="17"/>
      <c r="D2221" s="17"/>
      <c r="E2221" s="19"/>
      <c r="F2221" s="18"/>
    </row>
    <row r="2222" spans="1:6">
      <c r="A2222" s="17"/>
      <c r="B2222" s="17"/>
      <c r="C2222" s="17"/>
      <c r="D2222" s="17"/>
      <c r="E2222" s="19"/>
      <c r="F2222" s="18"/>
    </row>
    <row r="2223" spans="1:6">
      <c r="A2223" s="17"/>
      <c r="B2223" s="17"/>
      <c r="C2223" s="17"/>
      <c r="D2223" s="17"/>
      <c r="E2223" s="19"/>
      <c r="F2223" s="18"/>
    </row>
    <row r="2224" spans="1:6">
      <c r="A2224" s="17"/>
      <c r="B2224" s="17"/>
      <c r="C2224" s="17"/>
      <c r="D2224" s="17"/>
      <c r="E2224" s="19"/>
      <c r="F2224" s="18"/>
    </row>
    <row r="2225" spans="1:6">
      <c r="A2225" s="17"/>
      <c r="B2225" s="17"/>
      <c r="C2225" s="17"/>
      <c r="D2225" s="17"/>
      <c r="E2225" s="19"/>
      <c r="F2225" s="18"/>
    </row>
    <row r="2226" spans="1:6">
      <c r="A2226" s="17"/>
      <c r="B2226" s="17"/>
      <c r="C2226" s="17"/>
      <c r="D2226" s="17"/>
      <c r="E2226" s="19"/>
      <c r="F2226" s="18"/>
    </row>
    <row r="2227" spans="1:6">
      <c r="A2227" s="17"/>
      <c r="B2227" s="17"/>
      <c r="C2227" s="17"/>
      <c r="D2227" s="17"/>
      <c r="E2227" s="19"/>
      <c r="F2227" s="18"/>
    </row>
    <row r="2228" spans="1:6">
      <c r="A2228" s="17"/>
      <c r="B2228" s="17"/>
      <c r="C2228" s="17"/>
      <c r="D2228" s="17"/>
      <c r="E2228" s="19"/>
      <c r="F2228" s="18"/>
    </row>
    <row r="2229" spans="1:6">
      <c r="A2229" s="17"/>
      <c r="B2229" s="17"/>
      <c r="C2229" s="17"/>
      <c r="D2229" s="17"/>
      <c r="E2229" s="19"/>
      <c r="F2229" s="18"/>
    </row>
    <row r="2230" spans="1:6">
      <c r="A2230" s="17"/>
      <c r="B2230" s="17"/>
      <c r="C2230" s="17"/>
      <c r="D2230" s="17"/>
      <c r="E2230" s="19"/>
      <c r="F2230" s="18"/>
    </row>
    <row r="2231" spans="1:6">
      <c r="A2231" s="17"/>
      <c r="B2231" s="17"/>
      <c r="C2231" s="17"/>
      <c r="D2231" s="17"/>
      <c r="E2231" s="19"/>
      <c r="F2231" s="18"/>
    </row>
    <row r="2232" spans="1:6">
      <c r="A2232" s="17"/>
      <c r="B2232" s="17"/>
      <c r="C2232" s="17"/>
      <c r="D2232" s="17"/>
      <c r="E2232" s="19"/>
      <c r="F2232" s="18"/>
    </row>
    <row r="2233" spans="1:6">
      <c r="A2233" s="17"/>
      <c r="B2233" s="17"/>
      <c r="C2233" s="17"/>
      <c r="D2233" s="17"/>
      <c r="E2233" s="19"/>
      <c r="F2233" s="18"/>
    </row>
    <row r="2234" spans="1:6">
      <c r="A2234" s="17"/>
      <c r="B2234" s="17"/>
      <c r="C2234" s="17"/>
      <c r="D2234" s="17"/>
      <c r="E2234" s="19"/>
      <c r="F2234" s="18"/>
    </row>
    <row r="2235" spans="1:6">
      <c r="A2235" s="17"/>
      <c r="B2235" s="17"/>
      <c r="C2235" s="17"/>
      <c r="D2235" s="17"/>
      <c r="E2235" s="19"/>
      <c r="F2235" s="18"/>
    </row>
    <row r="2236" spans="1:6">
      <c r="A2236" s="17"/>
      <c r="B2236" s="17"/>
      <c r="C2236" s="17"/>
      <c r="D2236" s="17"/>
      <c r="E2236" s="19"/>
      <c r="F2236" s="18"/>
    </row>
    <row r="2237" spans="1:6">
      <c r="A2237" s="17"/>
      <c r="B2237" s="17"/>
      <c r="C2237" s="17"/>
      <c r="D2237" s="17"/>
      <c r="E2237" s="19"/>
      <c r="F2237" s="18"/>
    </row>
    <row r="2238" spans="1:6">
      <c r="A2238" s="17"/>
      <c r="B2238" s="17"/>
      <c r="C2238" s="17"/>
      <c r="D2238" s="17"/>
      <c r="E2238" s="19"/>
      <c r="F2238" s="18"/>
    </row>
    <row r="2239" spans="1:6">
      <c r="A2239" s="17"/>
      <c r="B2239" s="17"/>
      <c r="C2239" s="17"/>
      <c r="D2239" s="17"/>
      <c r="E2239" s="19"/>
      <c r="F2239" s="18"/>
    </row>
    <row r="2240" spans="1:6">
      <c r="A2240" s="17"/>
      <c r="B2240" s="17"/>
      <c r="C2240" s="17"/>
      <c r="D2240" s="17"/>
      <c r="E2240" s="19"/>
      <c r="F2240" s="18"/>
    </row>
    <row r="2241" spans="1:6">
      <c r="A2241" s="17"/>
      <c r="B2241" s="17"/>
      <c r="C2241" s="17"/>
      <c r="D2241" s="17"/>
      <c r="E2241" s="19"/>
      <c r="F2241" s="18"/>
    </row>
    <row r="2242" spans="1:6">
      <c r="A2242" s="17"/>
      <c r="B2242" s="17"/>
      <c r="C2242" s="17"/>
      <c r="D2242" s="17"/>
      <c r="E2242" s="19"/>
      <c r="F2242" s="18"/>
    </row>
    <row r="2243" spans="1:6">
      <c r="A2243" s="17"/>
      <c r="B2243" s="17"/>
      <c r="C2243" s="17"/>
      <c r="D2243" s="17"/>
      <c r="E2243" s="19"/>
      <c r="F2243" s="18"/>
    </row>
    <row r="2244" spans="1:6">
      <c r="A2244" s="17"/>
      <c r="B2244" s="17"/>
      <c r="C2244" s="17"/>
      <c r="D2244" s="17"/>
      <c r="E2244" s="19"/>
      <c r="F2244" s="18"/>
    </row>
    <row r="2245" spans="1:6">
      <c r="A2245" s="17"/>
      <c r="B2245" s="17"/>
      <c r="C2245" s="17"/>
      <c r="D2245" s="17"/>
      <c r="E2245" s="19"/>
      <c r="F2245" s="18"/>
    </row>
    <row r="2246" spans="1:6">
      <c r="A2246" s="17"/>
      <c r="B2246" s="17"/>
      <c r="C2246" s="17"/>
      <c r="D2246" s="17"/>
      <c r="E2246" s="19"/>
      <c r="F2246" s="18"/>
    </row>
    <row r="2247" spans="1:6">
      <c r="A2247" s="17"/>
      <c r="B2247" s="17"/>
      <c r="C2247" s="17"/>
      <c r="D2247" s="17"/>
      <c r="E2247" s="19"/>
      <c r="F2247" s="18"/>
    </row>
    <row r="2248" spans="1:6">
      <c r="A2248" s="17"/>
      <c r="B2248" s="17"/>
      <c r="C2248" s="17"/>
      <c r="D2248" s="17"/>
      <c r="E2248" s="19"/>
      <c r="F2248" s="18"/>
    </row>
    <row r="2249" spans="1:6">
      <c r="A2249" s="17"/>
      <c r="B2249" s="17"/>
      <c r="C2249" s="17"/>
      <c r="D2249" s="17"/>
      <c r="E2249" s="19"/>
      <c r="F2249" s="18"/>
    </row>
    <row r="2250" spans="1:6">
      <c r="A2250" s="17"/>
      <c r="B2250" s="17"/>
      <c r="C2250" s="17"/>
      <c r="D2250" s="17"/>
      <c r="E2250" s="19"/>
      <c r="F2250" s="18"/>
    </row>
    <row r="2251" spans="1:6">
      <c r="A2251" s="17"/>
      <c r="B2251" s="17"/>
      <c r="C2251" s="17"/>
      <c r="D2251" s="17"/>
      <c r="E2251" s="19"/>
      <c r="F2251" s="18"/>
    </row>
    <row r="2252" spans="1:6">
      <c r="A2252" s="17"/>
      <c r="B2252" s="17"/>
      <c r="C2252" s="17"/>
      <c r="D2252" s="17"/>
      <c r="E2252" s="19"/>
      <c r="F2252" s="18"/>
    </row>
    <row r="2253" spans="1:6">
      <c r="A2253" s="17"/>
      <c r="B2253" s="17"/>
      <c r="C2253" s="17"/>
      <c r="D2253" s="17"/>
      <c r="E2253" s="19"/>
      <c r="F2253" s="18"/>
    </row>
    <row r="2254" spans="1:6">
      <c r="A2254" s="17"/>
      <c r="B2254" s="17"/>
      <c r="C2254" s="17"/>
      <c r="D2254" s="17"/>
      <c r="E2254" s="19"/>
      <c r="F2254" s="18"/>
    </row>
    <row r="2255" spans="1:6">
      <c r="A2255" s="17"/>
      <c r="B2255" s="17"/>
      <c r="C2255" s="17"/>
      <c r="D2255" s="17"/>
      <c r="E2255" s="19"/>
      <c r="F2255" s="18"/>
    </row>
    <row r="2256" spans="1:6">
      <c r="A2256" s="17"/>
      <c r="B2256" s="17"/>
      <c r="C2256" s="17"/>
      <c r="D2256" s="17"/>
      <c r="E2256" s="19"/>
      <c r="F2256" s="18"/>
    </row>
    <row r="2257" spans="1:6">
      <c r="A2257" s="17"/>
      <c r="B2257" s="17"/>
      <c r="C2257" s="17"/>
      <c r="D2257" s="17"/>
      <c r="E2257" s="19"/>
      <c r="F2257" s="18"/>
    </row>
    <row r="2258" spans="1:6">
      <c r="A2258" s="17"/>
      <c r="B2258" s="17"/>
      <c r="C2258" s="17"/>
      <c r="D2258" s="17"/>
      <c r="E2258" s="19"/>
      <c r="F2258" s="18"/>
    </row>
    <row r="2259" spans="1:6">
      <c r="A2259" s="17"/>
      <c r="B2259" s="17"/>
      <c r="C2259" s="17"/>
      <c r="D2259" s="17"/>
      <c r="E2259" s="19"/>
      <c r="F2259" s="18"/>
    </row>
    <row r="2260" spans="1:6">
      <c r="A2260" s="17"/>
      <c r="B2260" s="17"/>
      <c r="C2260" s="17"/>
      <c r="D2260" s="17"/>
      <c r="E2260" s="19"/>
      <c r="F2260" s="18"/>
    </row>
    <row r="2261" spans="1:6">
      <c r="A2261" s="17"/>
      <c r="B2261" s="17"/>
      <c r="C2261" s="17"/>
      <c r="D2261" s="17"/>
      <c r="E2261" s="19"/>
      <c r="F2261" s="18"/>
    </row>
    <row r="2262" spans="1:6">
      <c r="A2262" s="17"/>
      <c r="B2262" s="17"/>
      <c r="C2262" s="17"/>
      <c r="D2262" s="17"/>
      <c r="E2262" s="19"/>
      <c r="F2262" s="18"/>
    </row>
    <row r="2263" spans="1:6">
      <c r="A2263" s="17"/>
      <c r="B2263" s="17"/>
      <c r="C2263" s="17"/>
      <c r="D2263" s="17"/>
      <c r="E2263" s="19"/>
      <c r="F2263" s="18"/>
    </row>
    <row r="2264" spans="1:6">
      <c r="A2264" s="17"/>
      <c r="B2264" s="17"/>
      <c r="C2264" s="17"/>
      <c r="D2264" s="17"/>
      <c r="E2264" s="19"/>
      <c r="F2264" s="18"/>
    </row>
    <row r="2265" spans="1:6">
      <c r="A2265" s="17"/>
      <c r="B2265" s="17"/>
      <c r="C2265" s="17"/>
      <c r="D2265" s="17"/>
      <c r="E2265" s="19"/>
      <c r="F2265" s="18"/>
    </row>
    <row r="2266" spans="1:6">
      <c r="A2266" s="17"/>
      <c r="B2266" s="17"/>
      <c r="C2266" s="17"/>
      <c r="D2266" s="17"/>
      <c r="E2266" s="19"/>
      <c r="F2266" s="18"/>
    </row>
    <row r="2267" spans="1:6">
      <c r="A2267" s="17"/>
      <c r="B2267" s="17"/>
      <c r="C2267" s="17"/>
      <c r="D2267" s="17"/>
      <c r="E2267" s="19"/>
      <c r="F2267" s="18"/>
    </row>
    <row r="2268" spans="1:6">
      <c r="A2268" s="17"/>
      <c r="B2268" s="17"/>
      <c r="C2268" s="17"/>
      <c r="D2268" s="17"/>
      <c r="E2268" s="19"/>
      <c r="F2268" s="18"/>
    </row>
    <row r="2269" spans="1:6">
      <c r="A2269" s="17"/>
      <c r="B2269" s="17"/>
      <c r="C2269" s="17"/>
      <c r="D2269" s="17"/>
      <c r="E2269" s="19"/>
      <c r="F2269" s="18"/>
    </row>
    <row r="2270" spans="1:6">
      <c r="A2270" s="17"/>
      <c r="B2270" s="17"/>
      <c r="C2270" s="17"/>
      <c r="D2270" s="17"/>
      <c r="E2270" s="19"/>
      <c r="F2270" s="18"/>
    </row>
    <row r="2271" spans="1:6">
      <c r="A2271" s="17"/>
      <c r="B2271" s="17"/>
      <c r="C2271" s="17"/>
      <c r="D2271" s="17"/>
      <c r="E2271" s="19"/>
      <c r="F2271" s="18"/>
    </row>
    <row r="2272" spans="1:6">
      <c r="A2272" s="17"/>
      <c r="B2272" s="17"/>
      <c r="C2272" s="17"/>
      <c r="D2272" s="17"/>
      <c r="E2272" s="19"/>
      <c r="F2272" s="18"/>
    </row>
    <row r="2273" spans="1:6">
      <c r="A2273" s="17"/>
      <c r="B2273" s="17"/>
      <c r="C2273" s="17"/>
      <c r="D2273" s="17"/>
      <c r="E2273" s="19"/>
      <c r="F2273" s="18"/>
    </row>
    <row r="2274" spans="1:6">
      <c r="A2274" s="17"/>
      <c r="B2274" s="17"/>
      <c r="C2274" s="17"/>
      <c r="D2274" s="17"/>
      <c r="E2274" s="19"/>
      <c r="F2274" s="18"/>
    </row>
    <row r="2275" spans="1:6">
      <c r="A2275" s="17"/>
      <c r="B2275" s="17"/>
      <c r="C2275" s="17"/>
      <c r="D2275" s="17"/>
      <c r="E2275" s="19"/>
      <c r="F2275" s="18"/>
    </row>
    <row r="2276" spans="1:6">
      <c r="A2276" s="17"/>
      <c r="B2276" s="17"/>
      <c r="C2276" s="17"/>
      <c r="D2276" s="17"/>
      <c r="E2276" s="19"/>
      <c r="F2276" s="18"/>
    </row>
    <row r="2277" spans="1:6">
      <c r="A2277" s="17"/>
      <c r="B2277" s="17"/>
      <c r="C2277" s="17"/>
      <c r="D2277" s="17"/>
      <c r="E2277" s="19"/>
      <c r="F2277" s="18"/>
    </row>
    <row r="2278" spans="1:6">
      <c r="A2278" s="17"/>
      <c r="B2278" s="17"/>
      <c r="C2278" s="17"/>
      <c r="D2278" s="17"/>
      <c r="E2278" s="19"/>
      <c r="F2278" s="18"/>
    </row>
    <row r="2279" spans="1:6">
      <c r="A2279" s="17"/>
      <c r="B2279" s="17"/>
      <c r="C2279" s="17"/>
      <c r="D2279" s="17"/>
      <c r="E2279" s="19"/>
      <c r="F2279" s="18"/>
    </row>
    <row r="2280" spans="1:6">
      <c r="A2280" s="17"/>
      <c r="B2280" s="17"/>
      <c r="C2280" s="17"/>
      <c r="D2280" s="17"/>
      <c r="E2280" s="19"/>
      <c r="F2280" s="18"/>
    </row>
    <row r="2281" spans="1:6">
      <c r="A2281" s="17"/>
      <c r="B2281" s="17"/>
      <c r="C2281" s="17"/>
      <c r="D2281" s="17"/>
      <c r="E2281" s="19"/>
      <c r="F2281" s="18"/>
    </row>
    <row r="2282" spans="1:6">
      <c r="A2282" s="17"/>
      <c r="B2282" s="17"/>
      <c r="C2282" s="17"/>
      <c r="D2282" s="17"/>
      <c r="E2282" s="19"/>
      <c r="F2282" s="18"/>
    </row>
    <row r="2283" spans="1:6">
      <c r="A2283" s="17"/>
      <c r="B2283" s="17"/>
      <c r="C2283" s="17"/>
      <c r="D2283" s="17"/>
      <c r="E2283" s="19"/>
      <c r="F2283" s="18"/>
    </row>
    <row r="2284" spans="1:6">
      <c r="A2284" s="17"/>
      <c r="B2284" s="17"/>
      <c r="C2284" s="17"/>
      <c r="D2284" s="17"/>
      <c r="E2284" s="19"/>
      <c r="F2284" s="18"/>
    </row>
    <row r="2285" spans="1:6">
      <c r="A2285" s="17"/>
      <c r="B2285" s="17"/>
      <c r="C2285" s="17"/>
      <c r="D2285" s="17"/>
      <c r="E2285" s="19"/>
      <c r="F2285" s="18"/>
    </row>
    <row r="2286" spans="1:6">
      <c r="A2286" s="17"/>
      <c r="B2286" s="17"/>
      <c r="C2286" s="17"/>
      <c r="D2286" s="17"/>
      <c r="E2286" s="19"/>
      <c r="F2286" s="18"/>
    </row>
    <row r="2287" spans="1:6">
      <c r="A2287" s="17"/>
      <c r="B2287" s="17"/>
      <c r="C2287" s="17"/>
      <c r="D2287" s="17"/>
      <c r="E2287" s="19"/>
      <c r="F2287" s="18"/>
    </row>
    <row r="2288" spans="1:6">
      <c r="A2288" s="17"/>
      <c r="B2288" s="17"/>
      <c r="C2288" s="17"/>
      <c r="D2288" s="17"/>
      <c r="E2288" s="19"/>
      <c r="F2288" s="18"/>
    </row>
    <row r="2289" spans="1:6">
      <c r="A2289" s="17"/>
      <c r="B2289" s="17"/>
      <c r="C2289" s="17"/>
      <c r="D2289" s="17"/>
      <c r="E2289" s="19"/>
      <c r="F2289" s="18"/>
    </row>
    <row r="2290" spans="1:6">
      <c r="A2290" s="17"/>
      <c r="B2290" s="17"/>
      <c r="C2290" s="17"/>
      <c r="D2290" s="17"/>
      <c r="E2290" s="19"/>
      <c r="F2290" s="18"/>
    </row>
    <row r="2291" spans="1:6">
      <c r="A2291" s="17"/>
      <c r="B2291" s="17"/>
      <c r="C2291" s="17"/>
      <c r="D2291" s="17"/>
      <c r="E2291" s="19"/>
      <c r="F2291" s="18"/>
    </row>
    <row r="2292" spans="1:6">
      <c r="A2292" s="17"/>
      <c r="B2292" s="17"/>
      <c r="C2292" s="17"/>
      <c r="D2292" s="17"/>
      <c r="E2292" s="19"/>
      <c r="F2292" s="18"/>
    </row>
    <row r="2293" spans="1:6">
      <c r="A2293" s="17"/>
      <c r="B2293" s="17"/>
      <c r="C2293" s="17"/>
      <c r="D2293" s="17"/>
      <c r="E2293" s="19"/>
      <c r="F2293" s="18"/>
    </row>
    <row r="2294" spans="1:6">
      <c r="A2294" s="17"/>
      <c r="B2294" s="17"/>
      <c r="C2294" s="17"/>
      <c r="D2294" s="17"/>
      <c r="E2294" s="19"/>
      <c r="F2294" s="18"/>
    </row>
    <row r="2295" spans="1:6">
      <c r="A2295" s="17"/>
      <c r="B2295" s="17"/>
      <c r="C2295" s="17"/>
      <c r="D2295" s="17"/>
      <c r="E2295" s="19"/>
      <c r="F2295" s="18"/>
    </row>
    <row r="2296" spans="1:6">
      <c r="A2296" s="17"/>
      <c r="B2296" s="17"/>
      <c r="C2296" s="17"/>
      <c r="D2296" s="17"/>
      <c r="E2296" s="19"/>
      <c r="F2296" s="18"/>
    </row>
    <row r="2297" spans="1:6">
      <c r="A2297" s="17"/>
      <c r="B2297" s="17"/>
      <c r="C2297" s="17"/>
      <c r="D2297" s="17"/>
      <c r="E2297" s="19"/>
      <c r="F2297" s="18"/>
    </row>
    <row r="2298" spans="1:6">
      <c r="A2298" s="17"/>
      <c r="B2298" s="17"/>
      <c r="C2298" s="17"/>
      <c r="D2298" s="17"/>
      <c r="E2298" s="19"/>
      <c r="F2298" s="18"/>
    </row>
    <row r="2299" spans="1:6">
      <c r="A2299" s="17"/>
      <c r="B2299" s="17"/>
      <c r="C2299" s="17"/>
      <c r="D2299" s="17"/>
      <c r="E2299" s="19"/>
      <c r="F2299" s="18"/>
    </row>
    <row r="2300" spans="1:6">
      <c r="A2300" s="17"/>
      <c r="B2300" s="17"/>
      <c r="C2300" s="17"/>
      <c r="D2300" s="17"/>
      <c r="E2300" s="19"/>
      <c r="F2300" s="18"/>
    </row>
    <row r="2301" spans="1:6">
      <c r="A2301" s="17"/>
      <c r="B2301" s="17"/>
      <c r="C2301" s="17"/>
      <c r="D2301" s="17"/>
      <c r="E2301" s="19"/>
      <c r="F2301" s="18"/>
    </row>
    <row r="2302" spans="1:6">
      <c r="A2302" s="17"/>
      <c r="B2302" s="17"/>
      <c r="C2302" s="17"/>
      <c r="D2302" s="17"/>
      <c r="E2302" s="19"/>
      <c r="F2302" s="18"/>
    </row>
    <row r="2303" spans="1:6">
      <c r="A2303" s="17"/>
      <c r="B2303" s="17"/>
      <c r="C2303" s="17"/>
      <c r="D2303" s="17"/>
      <c r="E2303" s="19"/>
      <c r="F2303" s="18"/>
    </row>
    <row r="2304" spans="1:6">
      <c r="A2304" s="17"/>
      <c r="B2304" s="17"/>
      <c r="C2304" s="17"/>
      <c r="D2304" s="17"/>
      <c r="E2304" s="19"/>
      <c r="F2304" s="18"/>
    </row>
    <row r="2305" spans="1:6">
      <c r="A2305" s="17"/>
      <c r="B2305" s="17"/>
      <c r="C2305" s="17"/>
      <c r="D2305" s="17"/>
      <c r="E2305" s="19"/>
      <c r="F2305" s="18"/>
    </row>
    <row r="2306" spans="1:6">
      <c r="A2306" s="17"/>
      <c r="B2306" s="17"/>
      <c r="C2306" s="17"/>
      <c r="D2306" s="17"/>
      <c r="E2306" s="19"/>
      <c r="F2306" s="18"/>
    </row>
    <row r="2307" spans="1:6">
      <c r="A2307" s="17"/>
      <c r="B2307" s="17"/>
      <c r="C2307" s="17"/>
      <c r="D2307" s="17"/>
      <c r="E2307" s="19"/>
      <c r="F2307" s="18"/>
    </row>
    <row r="2308" spans="1:6">
      <c r="A2308" s="17"/>
      <c r="B2308" s="17"/>
      <c r="C2308" s="17"/>
      <c r="D2308" s="17"/>
      <c r="E2308" s="19"/>
      <c r="F2308" s="18"/>
    </row>
    <row r="2309" spans="1:6">
      <c r="A2309" s="17"/>
      <c r="B2309" s="17"/>
      <c r="C2309" s="17"/>
      <c r="D2309" s="17"/>
      <c r="E2309" s="19"/>
      <c r="F2309" s="18"/>
    </row>
    <row r="2310" spans="1:6">
      <c r="A2310" s="17"/>
      <c r="B2310" s="17"/>
      <c r="C2310" s="17"/>
      <c r="D2310" s="17"/>
      <c r="E2310" s="19"/>
      <c r="F2310" s="18"/>
    </row>
    <row r="2311" spans="1:6">
      <c r="A2311" s="17"/>
      <c r="B2311" s="17"/>
      <c r="C2311" s="17"/>
      <c r="D2311" s="17"/>
      <c r="E2311" s="19"/>
      <c r="F2311" s="18"/>
    </row>
    <row r="2312" spans="1:6">
      <c r="A2312" s="17"/>
      <c r="B2312" s="17"/>
      <c r="C2312" s="17"/>
      <c r="D2312" s="17"/>
      <c r="E2312" s="19"/>
      <c r="F2312" s="18"/>
    </row>
    <row r="2313" spans="1:6">
      <c r="A2313" s="17"/>
      <c r="B2313" s="17"/>
      <c r="C2313" s="17"/>
      <c r="D2313" s="17"/>
      <c r="E2313" s="19"/>
      <c r="F2313" s="18"/>
    </row>
    <row r="2314" spans="1:6">
      <c r="A2314" s="17"/>
      <c r="B2314" s="17"/>
      <c r="C2314" s="17"/>
      <c r="D2314" s="17"/>
      <c r="E2314" s="19"/>
      <c r="F2314" s="18"/>
    </row>
    <row r="2315" spans="1:6">
      <c r="A2315" s="17"/>
      <c r="B2315" s="17"/>
      <c r="C2315" s="17"/>
      <c r="D2315" s="17"/>
      <c r="E2315" s="19"/>
      <c r="F2315" s="18"/>
    </row>
    <row r="2316" spans="1:6">
      <c r="A2316" s="17"/>
      <c r="B2316" s="17"/>
      <c r="C2316" s="17"/>
      <c r="D2316" s="17"/>
      <c r="E2316" s="19"/>
      <c r="F2316" s="18"/>
    </row>
    <row r="2317" spans="1:6">
      <c r="A2317" s="17"/>
      <c r="B2317" s="17"/>
      <c r="C2317" s="17"/>
      <c r="D2317" s="17"/>
      <c r="E2317" s="19"/>
      <c r="F2317" s="18"/>
    </row>
    <row r="2318" spans="1:6">
      <c r="A2318" s="17"/>
      <c r="B2318" s="17"/>
      <c r="C2318" s="17"/>
      <c r="D2318" s="17"/>
      <c r="E2318" s="19"/>
      <c r="F2318" s="18"/>
    </row>
    <row r="2319" spans="1:6">
      <c r="A2319" s="17"/>
      <c r="B2319" s="17"/>
      <c r="C2319" s="17"/>
      <c r="D2319" s="17"/>
      <c r="E2319" s="19"/>
      <c r="F2319" s="18"/>
    </row>
    <row r="2320" spans="1:6">
      <c r="A2320" s="17"/>
      <c r="B2320" s="17"/>
      <c r="C2320" s="17"/>
      <c r="D2320" s="17"/>
      <c r="E2320" s="19"/>
      <c r="F2320" s="18"/>
    </row>
    <row r="2321" spans="1:6">
      <c r="A2321" s="17"/>
      <c r="B2321" s="17"/>
      <c r="C2321" s="17"/>
      <c r="D2321" s="17"/>
      <c r="E2321" s="19"/>
      <c r="F2321" s="18"/>
    </row>
    <row r="2322" spans="1:6">
      <c r="A2322" s="17"/>
      <c r="B2322" s="17"/>
      <c r="C2322" s="17"/>
      <c r="D2322" s="17"/>
      <c r="E2322" s="19"/>
      <c r="F2322" s="18"/>
    </row>
    <row r="2323" spans="1:6">
      <c r="A2323" s="17"/>
      <c r="B2323" s="17"/>
      <c r="C2323" s="17"/>
      <c r="D2323" s="17"/>
      <c r="E2323" s="19"/>
      <c r="F2323" s="18"/>
    </row>
    <row r="2324" spans="1:6">
      <c r="A2324" s="17"/>
      <c r="B2324" s="17"/>
      <c r="C2324" s="17"/>
      <c r="D2324" s="17"/>
      <c r="E2324" s="19"/>
      <c r="F2324" s="18"/>
    </row>
    <row r="2325" spans="1:6">
      <c r="A2325" s="17"/>
      <c r="B2325" s="17"/>
      <c r="C2325" s="17"/>
      <c r="D2325" s="17"/>
      <c r="E2325" s="19"/>
      <c r="F2325" s="18"/>
    </row>
    <row r="2326" spans="1:6">
      <c r="A2326" s="17"/>
      <c r="B2326" s="17"/>
      <c r="C2326" s="17"/>
      <c r="D2326" s="17"/>
      <c r="E2326" s="19"/>
      <c r="F2326" s="18"/>
    </row>
    <row r="2327" spans="1:6">
      <c r="A2327" s="17"/>
      <c r="B2327" s="17"/>
      <c r="C2327" s="17"/>
      <c r="D2327" s="17"/>
      <c r="E2327" s="19"/>
      <c r="F2327" s="18"/>
    </row>
    <row r="2328" spans="1:6">
      <c r="A2328" s="17"/>
      <c r="B2328" s="17"/>
      <c r="C2328" s="17"/>
      <c r="D2328" s="17"/>
      <c r="E2328" s="19"/>
      <c r="F2328" s="18"/>
    </row>
    <row r="2329" spans="1:6">
      <c r="A2329" s="17"/>
      <c r="B2329" s="17"/>
      <c r="C2329" s="17"/>
      <c r="D2329" s="17"/>
      <c r="E2329" s="19"/>
      <c r="F2329" s="18"/>
    </row>
    <row r="2330" spans="1:6">
      <c r="A2330" s="17"/>
      <c r="B2330" s="17"/>
      <c r="C2330" s="17"/>
      <c r="D2330" s="17"/>
      <c r="E2330" s="19"/>
      <c r="F2330" s="18"/>
    </row>
    <row r="2331" spans="1:6">
      <c r="A2331" s="17"/>
      <c r="B2331" s="17"/>
      <c r="C2331" s="17"/>
      <c r="D2331" s="17"/>
      <c r="E2331" s="19"/>
      <c r="F2331" s="18"/>
    </row>
    <row r="2332" spans="1:6">
      <c r="A2332" s="17"/>
      <c r="B2332" s="17"/>
      <c r="C2332" s="17"/>
      <c r="D2332" s="17"/>
      <c r="E2332" s="19"/>
      <c r="F2332" s="18"/>
    </row>
    <row r="2333" spans="1:6">
      <c r="A2333" s="17"/>
      <c r="B2333" s="17"/>
      <c r="C2333" s="17"/>
      <c r="D2333" s="17"/>
      <c r="E2333" s="19"/>
      <c r="F2333" s="18"/>
    </row>
    <row r="2334" spans="1:6">
      <c r="A2334" s="17"/>
      <c r="B2334" s="17"/>
      <c r="C2334" s="17"/>
      <c r="D2334" s="17"/>
      <c r="E2334" s="19"/>
      <c r="F2334" s="18"/>
    </row>
    <row r="2335" spans="1:6">
      <c r="A2335" s="17"/>
      <c r="B2335" s="17"/>
      <c r="C2335" s="17"/>
      <c r="D2335" s="17"/>
      <c r="E2335" s="19"/>
      <c r="F2335" s="18"/>
    </row>
    <row r="2336" spans="1:6">
      <c r="A2336" s="17"/>
      <c r="B2336" s="17"/>
      <c r="C2336" s="17"/>
      <c r="D2336" s="17"/>
      <c r="E2336" s="19"/>
      <c r="F2336" s="18"/>
    </row>
    <row r="2337" spans="1:6">
      <c r="A2337" s="17"/>
      <c r="B2337" s="17"/>
      <c r="C2337" s="17"/>
      <c r="D2337" s="17"/>
      <c r="E2337" s="19"/>
      <c r="F2337" s="18"/>
    </row>
    <row r="2338" spans="1:6">
      <c r="A2338" s="17"/>
      <c r="B2338" s="17"/>
      <c r="C2338" s="17"/>
      <c r="D2338" s="17"/>
      <c r="E2338" s="19"/>
      <c r="F2338" s="18"/>
    </row>
    <row r="2339" spans="1:6">
      <c r="A2339" s="17"/>
      <c r="B2339" s="17"/>
      <c r="C2339" s="17"/>
      <c r="D2339" s="17"/>
      <c r="E2339" s="19"/>
      <c r="F2339" s="18"/>
    </row>
    <row r="2340" spans="1:6">
      <c r="A2340" s="17"/>
      <c r="B2340" s="17"/>
      <c r="C2340" s="17"/>
      <c r="D2340" s="17"/>
      <c r="E2340" s="19"/>
      <c r="F2340" s="18"/>
    </row>
    <row r="2341" spans="1:6">
      <c r="A2341" s="17"/>
      <c r="B2341" s="17"/>
      <c r="C2341" s="17"/>
      <c r="D2341" s="17"/>
      <c r="E2341" s="19"/>
      <c r="F2341" s="18"/>
    </row>
    <row r="2342" spans="1:6">
      <c r="A2342" s="17"/>
      <c r="B2342" s="17"/>
      <c r="C2342" s="17"/>
      <c r="D2342" s="17"/>
      <c r="E2342" s="19"/>
      <c r="F2342" s="18"/>
    </row>
    <row r="2343" spans="1:6">
      <c r="A2343" s="17"/>
      <c r="B2343" s="17"/>
      <c r="C2343" s="17"/>
      <c r="D2343" s="17"/>
      <c r="E2343" s="19"/>
      <c r="F2343" s="18"/>
    </row>
    <row r="2344" spans="1:6">
      <c r="A2344" s="17"/>
      <c r="B2344" s="17"/>
      <c r="C2344" s="17"/>
      <c r="D2344" s="17"/>
      <c r="E2344" s="19"/>
      <c r="F2344" s="18"/>
    </row>
    <row r="2345" spans="1:6">
      <c r="A2345" s="17"/>
      <c r="B2345" s="17"/>
      <c r="C2345" s="17"/>
      <c r="D2345" s="17"/>
      <c r="E2345" s="19"/>
      <c r="F2345" s="18"/>
    </row>
    <row r="2346" spans="1:6">
      <c r="A2346" s="17"/>
      <c r="B2346" s="17"/>
      <c r="C2346" s="17"/>
      <c r="D2346" s="17"/>
      <c r="E2346" s="19"/>
      <c r="F2346" s="18"/>
    </row>
    <row r="2347" spans="1:6">
      <c r="A2347" s="17"/>
      <c r="B2347" s="17"/>
      <c r="C2347" s="17"/>
      <c r="D2347" s="17"/>
      <c r="E2347" s="19"/>
      <c r="F2347" s="18"/>
    </row>
    <row r="2348" spans="1:6">
      <c r="A2348" s="17"/>
      <c r="B2348" s="17"/>
      <c r="C2348" s="17"/>
      <c r="D2348" s="17"/>
      <c r="E2348" s="19"/>
      <c r="F2348" s="18"/>
    </row>
    <row r="2349" spans="1:6">
      <c r="A2349" s="17"/>
      <c r="B2349" s="17"/>
      <c r="C2349" s="17"/>
      <c r="D2349" s="17"/>
      <c r="E2349" s="19"/>
      <c r="F2349" s="18"/>
    </row>
    <row r="2350" spans="1:6">
      <c r="A2350" s="17"/>
      <c r="B2350" s="17"/>
      <c r="C2350" s="17"/>
      <c r="D2350" s="17"/>
      <c r="E2350" s="19"/>
      <c r="F2350" s="18"/>
    </row>
    <row r="2351" spans="1:6">
      <c r="A2351" s="17"/>
      <c r="B2351" s="17"/>
      <c r="C2351" s="17"/>
      <c r="D2351" s="17"/>
      <c r="E2351" s="19"/>
      <c r="F2351" s="18"/>
    </row>
    <row r="2352" spans="1:6">
      <c r="A2352" s="17"/>
      <c r="B2352" s="17"/>
      <c r="C2352" s="17"/>
      <c r="D2352" s="17"/>
      <c r="E2352" s="19"/>
      <c r="F2352" s="18"/>
    </row>
    <row r="2353" spans="1:6">
      <c r="A2353" s="17"/>
      <c r="B2353" s="17"/>
      <c r="C2353" s="17"/>
      <c r="D2353" s="17"/>
      <c r="E2353" s="19"/>
      <c r="F2353" s="18"/>
    </row>
    <row r="2354" spans="1:6">
      <c r="A2354" s="17"/>
      <c r="B2354" s="17"/>
      <c r="C2354" s="17"/>
      <c r="D2354" s="17"/>
      <c r="E2354" s="19"/>
      <c r="F2354" s="18"/>
    </row>
    <row r="2355" spans="1:6">
      <c r="A2355" s="17"/>
      <c r="B2355" s="17"/>
      <c r="C2355" s="17"/>
      <c r="D2355" s="17"/>
      <c r="E2355" s="19"/>
      <c r="F2355" s="18"/>
    </row>
    <row r="2356" spans="1:6">
      <c r="A2356" s="17"/>
      <c r="B2356" s="17"/>
      <c r="C2356" s="17"/>
      <c r="D2356" s="17"/>
      <c r="E2356" s="19"/>
      <c r="F2356" s="18"/>
    </row>
    <row r="2357" spans="1:6">
      <c r="A2357" s="17"/>
      <c r="B2357" s="17"/>
      <c r="C2357" s="17"/>
      <c r="D2357" s="17"/>
      <c r="E2357" s="19"/>
      <c r="F2357" s="18"/>
    </row>
    <row r="2358" spans="1:6">
      <c r="A2358" s="17"/>
      <c r="B2358" s="17"/>
      <c r="C2358" s="17"/>
      <c r="D2358" s="17"/>
      <c r="E2358" s="19"/>
      <c r="F2358" s="18"/>
    </row>
    <row r="2359" spans="1:6">
      <c r="A2359" s="17"/>
      <c r="B2359" s="17"/>
      <c r="C2359" s="17"/>
      <c r="D2359" s="17"/>
      <c r="E2359" s="19"/>
      <c r="F2359" s="18"/>
    </row>
    <row r="2360" spans="1:6">
      <c r="A2360" s="17"/>
      <c r="B2360" s="17"/>
      <c r="C2360" s="17"/>
      <c r="D2360" s="17"/>
      <c r="E2360" s="19"/>
      <c r="F2360" s="18"/>
    </row>
    <row r="2361" spans="1:6">
      <c r="A2361" s="17"/>
      <c r="B2361" s="17"/>
      <c r="C2361" s="17"/>
      <c r="D2361" s="17"/>
      <c r="E2361" s="19"/>
      <c r="F2361" s="18"/>
    </row>
    <row r="2362" spans="1:6">
      <c r="A2362" s="17"/>
      <c r="B2362" s="17"/>
      <c r="C2362" s="17"/>
      <c r="D2362" s="17"/>
      <c r="E2362" s="19"/>
      <c r="F2362" s="18"/>
    </row>
    <row r="2363" spans="1:6">
      <c r="A2363" s="17"/>
      <c r="B2363" s="17"/>
      <c r="C2363" s="17"/>
      <c r="D2363" s="17"/>
      <c r="E2363" s="19"/>
      <c r="F2363" s="18"/>
    </row>
    <row r="2364" spans="1:6">
      <c r="A2364" s="17"/>
      <c r="B2364" s="17"/>
      <c r="C2364" s="17"/>
      <c r="D2364" s="17"/>
      <c r="E2364" s="19"/>
      <c r="F2364" s="18"/>
    </row>
    <row r="2365" spans="1:6">
      <c r="A2365" s="17"/>
      <c r="B2365" s="17"/>
      <c r="C2365" s="17"/>
      <c r="D2365" s="17"/>
      <c r="E2365" s="19"/>
      <c r="F2365" s="18"/>
    </row>
    <row r="2366" spans="1:6">
      <c r="A2366" s="17"/>
      <c r="B2366" s="17"/>
      <c r="C2366" s="17"/>
      <c r="D2366" s="17"/>
      <c r="E2366" s="19"/>
      <c r="F2366" s="18"/>
    </row>
    <row r="2367" spans="1:6">
      <c r="A2367" s="17"/>
      <c r="B2367" s="17"/>
      <c r="C2367" s="17"/>
      <c r="D2367" s="17"/>
      <c r="E2367" s="19"/>
      <c r="F2367" s="18"/>
    </row>
    <row r="2368" spans="1:6">
      <c r="A2368" s="17"/>
      <c r="B2368" s="17"/>
      <c r="C2368" s="17"/>
      <c r="D2368" s="17"/>
      <c r="E2368" s="19"/>
      <c r="F2368" s="18"/>
    </row>
    <row r="2369" spans="1:6">
      <c r="A2369" s="17"/>
      <c r="B2369" s="17"/>
      <c r="C2369" s="17"/>
      <c r="D2369" s="17"/>
      <c r="E2369" s="19"/>
      <c r="F2369" s="18"/>
    </row>
    <row r="2370" spans="1:6">
      <c r="A2370" s="17"/>
      <c r="B2370" s="17"/>
      <c r="C2370" s="17"/>
      <c r="D2370" s="17"/>
      <c r="E2370" s="19"/>
      <c r="F2370" s="18"/>
    </row>
    <row r="2371" spans="1:6">
      <c r="A2371" s="17"/>
      <c r="B2371" s="17"/>
      <c r="C2371" s="17"/>
      <c r="D2371" s="17"/>
      <c r="E2371" s="19"/>
      <c r="F2371" s="18"/>
    </row>
    <row r="2372" spans="1:6">
      <c r="A2372" s="17"/>
      <c r="B2372" s="17"/>
      <c r="C2372" s="17"/>
      <c r="D2372" s="17"/>
      <c r="E2372" s="19"/>
      <c r="F2372" s="18"/>
    </row>
    <row r="2373" spans="1:6">
      <c r="A2373" s="17"/>
      <c r="B2373" s="17"/>
      <c r="C2373" s="17"/>
      <c r="D2373" s="17"/>
      <c r="E2373" s="19"/>
      <c r="F2373" s="18"/>
    </row>
    <row r="2374" spans="1:6">
      <c r="A2374" s="17"/>
      <c r="B2374" s="17"/>
      <c r="C2374" s="17"/>
      <c r="D2374" s="17"/>
      <c r="E2374" s="19"/>
      <c r="F2374" s="18"/>
    </row>
    <row r="2375" spans="1:6">
      <c r="A2375" s="17"/>
      <c r="B2375" s="17"/>
      <c r="C2375" s="17"/>
      <c r="D2375" s="17"/>
      <c r="E2375" s="19"/>
      <c r="F2375" s="18"/>
    </row>
    <row r="2376" spans="1:6">
      <c r="A2376" s="17"/>
      <c r="B2376" s="17"/>
      <c r="C2376" s="17"/>
      <c r="D2376" s="17"/>
      <c r="E2376" s="19"/>
      <c r="F2376" s="18"/>
    </row>
    <row r="2377" spans="1:6">
      <c r="A2377" s="17"/>
      <c r="B2377" s="17"/>
      <c r="C2377" s="17"/>
      <c r="D2377" s="17"/>
      <c r="E2377" s="19"/>
      <c r="F2377" s="18"/>
    </row>
    <row r="2378" spans="1:6">
      <c r="A2378" s="17"/>
      <c r="B2378" s="17"/>
      <c r="C2378" s="17"/>
      <c r="D2378" s="17"/>
      <c r="E2378" s="19"/>
      <c r="F2378" s="18"/>
    </row>
    <row r="2379" spans="1:6">
      <c r="A2379" s="17"/>
      <c r="B2379" s="17"/>
      <c r="C2379" s="17"/>
      <c r="D2379" s="17"/>
      <c r="E2379" s="19"/>
      <c r="F2379" s="18"/>
    </row>
    <row r="2380" spans="1:6">
      <c r="A2380" s="17"/>
      <c r="B2380" s="17"/>
      <c r="C2380" s="17"/>
      <c r="D2380" s="17"/>
      <c r="E2380" s="19"/>
      <c r="F2380" s="18"/>
    </row>
    <row r="2381" spans="1:6">
      <c r="A2381" s="17"/>
      <c r="B2381" s="17"/>
      <c r="C2381" s="17"/>
      <c r="D2381" s="17"/>
      <c r="E2381" s="19"/>
      <c r="F2381" s="18"/>
    </row>
    <row r="2382" spans="1:6">
      <c r="A2382" s="17"/>
      <c r="B2382" s="17"/>
      <c r="C2382" s="17"/>
      <c r="D2382" s="17"/>
      <c r="E2382" s="19"/>
      <c r="F2382" s="18"/>
    </row>
    <row r="2383" spans="1:6">
      <c r="A2383" s="17"/>
      <c r="B2383" s="17"/>
      <c r="C2383" s="17"/>
      <c r="D2383" s="17"/>
      <c r="E2383" s="19"/>
      <c r="F2383" s="18"/>
    </row>
    <row r="2384" spans="1:6">
      <c r="A2384" s="17"/>
      <c r="B2384" s="17"/>
      <c r="C2384" s="17"/>
      <c r="D2384" s="17"/>
      <c r="E2384" s="19"/>
      <c r="F2384" s="18"/>
    </row>
    <row r="2385" spans="1:6">
      <c r="A2385" s="17"/>
      <c r="B2385" s="17"/>
      <c r="C2385" s="17"/>
      <c r="D2385" s="17"/>
      <c r="E2385" s="19"/>
      <c r="F2385" s="18"/>
    </row>
    <row r="2386" spans="1:6">
      <c r="A2386" s="17"/>
      <c r="B2386" s="17"/>
      <c r="C2386" s="17"/>
      <c r="D2386" s="17"/>
      <c r="E2386" s="19"/>
      <c r="F2386" s="18"/>
    </row>
    <row r="2387" spans="1:6">
      <c r="A2387" s="17"/>
      <c r="B2387" s="17"/>
      <c r="C2387" s="17"/>
      <c r="D2387" s="17"/>
      <c r="E2387" s="19"/>
      <c r="F2387" s="18"/>
    </row>
    <row r="2388" spans="1:6">
      <c r="A2388" s="17"/>
      <c r="B2388" s="17"/>
      <c r="C2388" s="17"/>
      <c r="D2388" s="17"/>
      <c r="E2388" s="19"/>
      <c r="F2388" s="18"/>
    </row>
    <row r="2389" spans="1:6">
      <c r="A2389" s="17"/>
      <c r="B2389" s="17"/>
      <c r="C2389" s="17"/>
      <c r="D2389" s="17"/>
      <c r="E2389" s="19"/>
      <c r="F2389" s="18"/>
    </row>
    <row r="2390" spans="1:6">
      <c r="A2390" s="17"/>
      <c r="B2390" s="17"/>
      <c r="C2390" s="17"/>
      <c r="D2390" s="17"/>
      <c r="E2390" s="19"/>
      <c r="F2390" s="18"/>
    </row>
    <row r="2391" spans="1:6">
      <c r="A2391" s="17"/>
      <c r="B2391" s="17"/>
      <c r="C2391" s="17"/>
      <c r="D2391" s="17"/>
      <c r="E2391" s="19"/>
      <c r="F2391" s="18"/>
    </row>
    <row r="2392" spans="1:6">
      <c r="A2392" s="17"/>
      <c r="B2392" s="17"/>
      <c r="C2392" s="17"/>
      <c r="D2392" s="17"/>
      <c r="E2392" s="19"/>
      <c r="F2392" s="18"/>
    </row>
    <row r="2393" spans="1:6">
      <c r="A2393" s="17"/>
      <c r="B2393" s="17"/>
      <c r="C2393" s="17"/>
      <c r="D2393" s="17"/>
      <c r="E2393" s="19"/>
      <c r="F2393" s="18"/>
    </row>
    <row r="2394" spans="1:6">
      <c r="A2394" s="17"/>
      <c r="B2394" s="17"/>
      <c r="C2394" s="17"/>
      <c r="D2394" s="17"/>
      <c r="E2394" s="19"/>
      <c r="F2394" s="18"/>
    </row>
    <row r="2395" spans="1:6">
      <c r="A2395" s="17"/>
      <c r="B2395" s="17"/>
      <c r="C2395" s="17"/>
      <c r="D2395" s="17"/>
      <c r="E2395" s="19"/>
      <c r="F2395" s="18"/>
    </row>
    <row r="2396" spans="1:6">
      <c r="A2396" s="17"/>
      <c r="B2396" s="17"/>
      <c r="C2396" s="17"/>
      <c r="D2396" s="17"/>
      <c r="E2396" s="19"/>
      <c r="F2396" s="18"/>
    </row>
    <row r="2397" spans="1:6">
      <c r="A2397" s="17"/>
      <c r="B2397" s="17"/>
      <c r="C2397" s="17"/>
      <c r="D2397" s="17"/>
      <c r="E2397" s="19"/>
      <c r="F2397" s="18"/>
    </row>
    <row r="2398" spans="1:6">
      <c r="A2398" s="17"/>
      <c r="B2398" s="17"/>
      <c r="C2398" s="17"/>
      <c r="D2398" s="17"/>
      <c r="E2398" s="19"/>
      <c r="F2398" s="18"/>
    </row>
    <row r="2399" spans="1:6">
      <c r="A2399" s="17"/>
      <c r="B2399" s="17"/>
      <c r="C2399" s="17"/>
      <c r="D2399" s="17"/>
      <c r="E2399" s="19"/>
      <c r="F2399" s="18"/>
    </row>
    <row r="2400" spans="1:6">
      <c r="A2400" s="17"/>
      <c r="B2400" s="17"/>
      <c r="C2400" s="17"/>
      <c r="D2400" s="17"/>
      <c r="E2400" s="19"/>
      <c r="F2400" s="18"/>
    </row>
    <row r="2401" spans="1:6">
      <c r="A2401" s="17"/>
      <c r="B2401" s="17"/>
      <c r="C2401" s="17"/>
      <c r="D2401" s="17"/>
      <c r="E2401" s="19"/>
      <c r="F2401" s="18"/>
    </row>
    <row r="2402" spans="1:6">
      <c r="A2402" s="17"/>
      <c r="B2402" s="17"/>
      <c r="C2402" s="17"/>
      <c r="D2402" s="17"/>
      <c r="E2402" s="19"/>
      <c r="F2402" s="18"/>
    </row>
    <row r="2403" spans="1:6">
      <c r="A2403" s="17"/>
      <c r="B2403" s="17"/>
      <c r="C2403" s="17"/>
      <c r="D2403" s="17"/>
      <c r="E2403" s="19"/>
      <c r="F2403" s="18"/>
    </row>
    <row r="2404" spans="1:6">
      <c r="A2404" s="17"/>
      <c r="B2404" s="17"/>
      <c r="C2404" s="17"/>
      <c r="D2404" s="17"/>
      <c r="E2404" s="19"/>
      <c r="F2404" s="18"/>
    </row>
    <row r="2405" spans="1:6">
      <c r="A2405" s="17"/>
      <c r="B2405" s="17"/>
      <c r="C2405" s="17"/>
      <c r="D2405" s="17"/>
      <c r="E2405" s="19"/>
      <c r="F2405" s="18"/>
    </row>
    <row r="2406" spans="1:6">
      <c r="A2406" s="17"/>
      <c r="B2406" s="17"/>
      <c r="C2406" s="17"/>
      <c r="D2406" s="17"/>
      <c r="E2406" s="19"/>
      <c r="F2406" s="18"/>
    </row>
    <row r="2407" spans="1:6">
      <c r="A2407" s="17"/>
      <c r="B2407" s="17"/>
      <c r="C2407" s="17"/>
      <c r="D2407" s="17"/>
      <c r="E2407" s="19"/>
      <c r="F2407" s="18"/>
    </row>
    <row r="2408" spans="1:6">
      <c r="A2408" s="17"/>
      <c r="B2408" s="17"/>
      <c r="C2408" s="17"/>
      <c r="D2408" s="17"/>
      <c r="E2408" s="19"/>
      <c r="F2408" s="18"/>
    </row>
    <row r="2409" spans="1:6">
      <c r="A2409" s="17"/>
      <c r="B2409" s="17"/>
      <c r="C2409" s="17"/>
      <c r="D2409" s="17"/>
      <c r="E2409" s="19"/>
      <c r="F2409" s="18"/>
    </row>
    <row r="2410" spans="1:6">
      <c r="A2410" s="17"/>
      <c r="B2410" s="17"/>
      <c r="C2410" s="17"/>
      <c r="D2410" s="17"/>
      <c r="E2410" s="19"/>
      <c r="F2410" s="18"/>
    </row>
    <row r="2411" spans="1:6">
      <c r="A2411" s="17"/>
      <c r="B2411" s="17"/>
      <c r="C2411" s="17"/>
      <c r="D2411" s="17"/>
      <c r="E2411" s="19"/>
      <c r="F2411" s="18"/>
    </row>
    <row r="2412" spans="1:6">
      <c r="A2412" s="17"/>
      <c r="B2412" s="17"/>
      <c r="C2412" s="17"/>
      <c r="D2412" s="17"/>
      <c r="E2412" s="19"/>
      <c r="F2412" s="18"/>
    </row>
    <row r="2413" spans="1:6">
      <c r="A2413" s="17"/>
      <c r="B2413" s="17"/>
      <c r="C2413" s="17"/>
      <c r="D2413" s="17"/>
      <c r="E2413" s="19"/>
      <c r="F2413" s="18"/>
    </row>
    <row r="2414" spans="1:6">
      <c r="A2414" s="17"/>
      <c r="B2414" s="17"/>
      <c r="C2414" s="17"/>
      <c r="D2414" s="17"/>
      <c r="E2414" s="19"/>
      <c r="F2414" s="18"/>
    </row>
    <row r="2415" spans="1:6">
      <c r="A2415" s="17"/>
      <c r="B2415" s="17"/>
      <c r="C2415" s="17"/>
      <c r="D2415" s="17"/>
      <c r="E2415" s="19"/>
      <c r="F2415" s="18"/>
    </row>
    <row r="2416" spans="1:6">
      <c r="A2416" s="17"/>
      <c r="B2416" s="17"/>
      <c r="C2416" s="17"/>
      <c r="D2416" s="17"/>
      <c r="E2416" s="19"/>
      <c r="F2416" s="18"/>
    </row>
    <row r="2417" spans="1:6">
      <c r="A2417" s="17"/>
      <c r="B2417" s="17"/>
      <c r="C2417" s="17"/>
      <c r="D2417" s="17"/>
      <c r="E2417" s="19"/>
      <c r="F2417" s="18"/>
    </row>
    <row r="2418" spans="1:6">
      <c r="A2418" s="17"/>
      <c r="B2418" s="17"/>
      <c r="C2418" s="17"/>
      <c r="D2418" s="17"/>
      <c r="E2418" s="19"/>
      <c r="F2418" s="18"/>
    </row>
    <row r="2419" spans="1:6">
      <c r="A2419" s="17"/>
      <c r="B2419" s="17"/>
      <c r="C2419" s="17"/>
      <c r="D2419" s="17"/>
      <c r="E2419" s="19"/>
      <c r="F2419" s="18"/>
    </row>
    <row r="2420" spans="1:6">
      <c r="A2420" s="17"/>
      <c r="B2420" s="17"/>
      <c r="C2420" s="17"/>
      <c r="D2420" s="17"/>
      <c r="E2420" s="19"/>
      <c r="F2420" s="18"/>
    </row>
    <row r="2421" spans="1:6">
      <c r="A2421" s="17"/>
      <c r="B2421" s="17"/>
      <c r="C2421" s="17"/>
      <c r="D2421" s="17"/>
      <c r="E2421" s="19"/>
      <c r="F2421" s="18"/>
    </row>
    <row r="2422" spans="1:6">
      <c r="A2422" s="17"/>
      <c r="B2422" s="17"/>
      <c r="C2422" s="17"/>
      <c r="D2422" s="17"/>
      <c r="E2422" s="19"/>
      <c r="F2422" s="18"/>
    </row>
    <row r="2423" spans="1:6">
      <c r="A2423" s="17"/>
      <c r="B2423" s="17"/>
      <c r="C2423" s="17"/>
      <c r="D2423" s="17"/>
      <c r="E2423" s="19"/>
      <c r="F2423" s="18"/>
    </row>
    <row r="2424" spans="1:6">
      <c r="A2424" s="17"/>
      <c r="B2424" s="17"/>
      <c r="C2424" s="17"/>
      <c r="D2424" s="17"/>
      <c r="E2424" s="19"/>
      <c r="F2424" s="18"/>
    </row>
    <row r="2425" spans="1:6">
      <c r="A2425" s="17"/>
      <c r="B2425" s="17"/>
      <c r="C2425" s="17"/>
      <c r="D2425" s="17"/>
      <c r="E2425" s="19"/>
      <c r="F2425" s="18"/>
    </row>
    <row r="2426" spans="1:6">
      <c r="A2426" s="17"/>
      <c r="B2426" s="17"/>
      <c r="C2426" s="17"/>
      <c r="D2426" s="17"/>
      <c r="E2426" s="19"/>
      <c r="F2426" s="18"/>
    </row>
    <row r="2427" spans="1:6">
      <c r="A2427" s="17"/>
      <c r="B2427" s="17"/>
      <c r="C2427" s="17"/>
      <c r="D2427" s="17"/>
      <c r="E2427" s="19"/>
      <c r="F2427" s="18"/>
    </row>
    <row r="2428" spans="1:6">
      <c r="A2428" s="17"/>
      <c r="B2428" s="17"/>
      <c r="C2428" s="17"/>
      <c r="D2428" s="17"/>
      <c r="E2428" s="19"/>
      <c r="F2428" s="18"/>
    </row>
    <row r="2429" spans="1:6">
      <c r="A2429" s="17"/>
      <c r="B2429" s="17"/>
      <c r="C2429" s="17"/>
      <c r="D2429" s="17"/>
      <c r="E2429" s="19"/>
      <c r="F2429" s="18"/>
    </row>
    <row r="2430" spans="1:6">
      <c r="A2430" s="17"/>
      <c r="B2430" s="17"/>
      <c r="C2430" s="17"/>
      <c r="D2430" s="17"/>
      <c r="E2430" s="19"/>
      <c r="F2430" s="18"/>
    </row>
    <row r="2431" spans="1:6">
      <c r="A2431" s="17"/>
      <c r="B2431" s="17"/>
      <c r="C2431" s="17"/>
      <c r="D2431" s="17"/>
      <c r="E2431" s="19"/>
      <c r="F2431" s="18"/>
    </row>
    <row r="2432" spans="1:6">
      <c r="A2432" s="17"/>
      <c r="B2432" s="17"/>
      <c r="C2432" s="17"/>
      <c r="D2432" s="17"/>
      <c r="E2432" s="19"/>
      <c r="F2432" s="18"/>
    </row>
    <row r="2433" spans="1:6">
      <c r="A2433" s="17"/>
      <c r="B2433" s="17"/>
      <c r="C2433" s="17"/>
      <c r="D2433" s="17"/>
      <c r="E2433" s="19"/>
      <c r="F2433" s="18"/>
    </row>
    <row r="2434" spans="1:6">
      <c r="A2434" s="17"/>
      <c r="B2434" s="17"/>
      <c r="C2434" s="17"/>
      <c r="D2434" s="17"/>
      <c r="E2434" s="19"/>
      <c r="F2434" s="18"/>
    </row>
    <row r="2435" spans="1:6">
      <c r="A2435" s="17"/>
      <c r="B2435" s="17"/>
      <c r="C2435" s="17"/>
      <c r="D2435" s="17"/>
      <c r="E2435" s="19"/>
      <c r="F2435" s="18"/>
    </row>
    <row r="2436" spans="1:6">
      <c r="A2436" s="17"/>
      <c r="B2436" s="17"/>
      <c r="C2436" s="17"/>
      <c r="D2436" s="17"/>
      <c r="E2436" s="19"/>
      <c r="F2436" s="18"/>
    </row>
    <row r="2437" spans="1:6">
      <c r="A2437" s="17"/>
      <c r="B2437" s="17"/>
      <c r="C2437" s="17"/>
      <c r="D2437" s="17"/>
      <c r="E2437" s="19"/>
      <c r="F2437" s="18"/>
    </row>
    <row r="2438" spans="1:6">
      <c r="A2438" s="17"/>
      <c r="B2438" s="17"/>
      <c r="C2438" s="17"/>
      <c r="D2438" s="17"/>
      <c r="E2438" s="19"/>
      <c r="F2438" s="18"/>
    </row>
    <row r="2439" spans="1:6">
      <c r="A2439" s="17"/>
      <c r="B2439" s="17"/>
      <c r="C2439" s="17"/>
      <c r="D2439" s="17"/>
      <c r="E2439" s="19"/>
      <c r="F2439" s="18"/>
    </row>
    <row r="2440" spans="1:6">
      <c r="A2440" s="17"/>
      <c r="B2440" s="17"/>
      <c r="C2440" s="17"/>
      <c r="D2440" s="17"/>
      <c r="E2440" s="19"/>
      <c r="F2440" s="18"/>
    </row>
    <row r="2441" spans="1:6">
      <c r="A2441" s="17"/>
      <c r="B2441" s="17"/>
      <c r="C2441" s="17"/>
      <c r="D2441" s="17"/>
      <c r="E2441" s="19"/>
      <c r="F2441" s="18"/>
    </row>
    <row r="2442" spans="1:6">
      <c r="A2442" s="17"/>
      <c r="B2442" s="17"/>
      <c r="C2442" s="17"/>
      <c r="D2442" s="17"/>
      <c r="E2442" s="19"/>
      <c r="F2442" s="18"/>
    </row>
    <row r="2443" spans="1:6">
      <c r="A2443" s="17"/>
      <c r="B2443" s="17"/>
      <c r="C2443" s="17"/>
      <c r="D2443" s="17"/>
      <c r="E2443" s="19"/>
      <c r="F2443" s="18"/>
    </row>
    <row r="2444" spans="1:6">
      <c r="A2444" s="17"/>
      <c r="B2444" s="17"/>
      <c r="C2444" s="17"/>
      <c r="D2444" s="17"/>
      <c r="E2444" s="19"/>
      <c r="F2444" s="18"/>
    </row>
    <row r="2445" spans="1:6">
      <c r="A2445" s="17"/>
      <c r="B2445" s="17"/>
      <c r="C2445" s="17"/>
      <c r="D2445" s="17"/>
      <c r="E2445" s="19"/>
      <c r="F2445" s="18"/>
    </row>
    <row r="2446" spans="1:6">
      <c r="A2446" s="17"/>
      <c r="B2446" s="17"/>
      <c r="C2446" s="17"/>
      <c r="D2446" s="17"/>
      <c r="E2446" s="19"/>
      <c r="F2446" s="18"/>
    </row>
    <row r="2447" spans="1:6">
      <c r="A2447" s="17"/>
      <c r="B2447" s="17"/>
      <c r="C2447" s="17"/>
      <c r="D2447" s="17"/>
      <c r="E2447" s="19"/>
      <c r="F2447" s="18"/>
    </row>
    <row r="2448" spans="1:6">
      <c r="A2448" s="17"/>
      <c r="B2448" s="17"/>
      <c r="C2448" s="17"/>
      <c r="D2448" s="17"/>
      <c r="E2448" s="19"/>
      <c r="F2448" s="18"/>
    </row>
    <row r="2449" spans="1:6">
      <c r="A2449" s="17"/>
      <c r="B2449" s="17"/>
      <c r="C2449" s="17"/>
      <c r="D2449" s="17"/>
      <c r="E2449" s="19"/>
      <c r="F2449" s="18"/>
    </row>
    <row r="2450" spans="1:6">
      <c r="A2450" s="17"/>
      <c r="B2450" s="17"/>
      <c r="C2450" s="17"/>
      <c r="D2450" s="17"/>
      <c r="E2450" s="19"/>
      <c r="F2450" s="18"/>
    </row>
    <row r="2451" spans="1:6">
      <c r="A2451" s="17"/>
      <c r="B2451" s="17"/>
      <c r="C2451" s="17"/>
      <c r="D2451" s="17"/>
      <c r="E2451" s="19"/>
      <c r="F2451" s="18"/>
    </row>
    <row r="2452" spans="1:6">
      <c r="A2452" s="17"/>
      <c r="B2452" s="17"/>
      <c r="C2452" s="17"/>
      <c r="D2452" s="17"/>
      <c r="E2452" s="19"/>
      <c r="F2452" s="18"/>
    </row>
    <row r="2453" spans="1:6">
      <c r="A2453" s="17"/>
      <c r="B2453" s="17"/>
      <c r="C2453" s="17"/>
      <c r="D2453" s="17"/>
      <c r="E2453" s="19"/>
      <c r="F2453" s="18"/>
    </row>
    <row r="2454" spans="1:6">
      <c r="A2454" s="17"/>
      <c r="B2454" s="17"/>
      <c r="C2454" s="17"/>
      <c r="D2454" s="17"/>
      <c r="E2454" s="19"/>
      <c r="F2454" s="18"/>
    </row>
    <row r="2455" spans="1:6">
      <c r="A2455" s="17"/>
      <c r="B2455" s="17"/>
      <c r="C2455" s="17"/>
      <c r="D2455" s="17"/>
      <c r="E2455" s="19"/>
      <c r="F2455" s="18"/>
    </row>
    <row r="2456" spans="1:6">
      <c r="A2456" s="17"/>
      <c r="B2456" s="17"/>
      <c r="C2456" s="17"/>
      <c r="D2456" s="17"/>
      <c r="E2456" s="19"/>
      <c r="F2456" s="18"/>
    </row>
    <row r="2457" spans="1:6">
      <c r="A2457" s="17"/>
      <c r="B2457" s="17"/>
      <c r="C2457" s="17"/>
      <c r="D2457" s="17"/>
      <c r="E2457" s="19"/>
      <c r="F2457" s="18"/>
    </row>
    <row r="2458" spans="1:6">
      <c r="A2458" s="17"/>
      <c r="B2458" s="17"/>
      <c r="C2458" s="17"/>
      <c r="D2458" s="17"/>
      <c r="E2458" s="19"/>
      <c r="F2458" s="18"/>
    </row>
    <row r="2459" spans="1:6">
      <c r="A2459" s="17"/>
      <c r="B2459" s="17"/>
      <c r="C2459" s="17"/>
      <c r="D2459" s="17"/>
      <c r="E2459" s="19"/>
      <c r="F2459" s="18"/>
    </row>
    <row r="2460" spans="1:6">
      <c r="A2460" s="17"/>
      <c r="B2460" s="17"/>
      <c r="C2460" s="17"/>
      <c r="D2460" s="17"/>
      <c r="E2460" s="19"/>
      <c r="F2460" s="18"/>
    </row>
    <row r="2461" spans="1:6">
      <c r="A2461" s="17"/>
      <c r="B2461" s="17"/>
      <c r="C2461" s="17"/>
      <c r="D2461" s="17"/>
      <c r="E2461" s="19"/>
      <c r="F2461" s="18"/>
    </row>
    <row r="2462" spans="1:6">
      <c r="A2462" s="17"/>
      <c r="B2462" s="17"/>
      <c r="C2462" s="17"/>
      <c r="D2462" s="17"/>
      <c r="E2462" s="19"/>
      <c r="F2462" s="18"/>
    </row>
    <row r="2463" spans="1:6">
      <c r="A2463" s="17"/>
      <c r="B2463" s="17"/>
      <c r="C2463" s="17"/>
      <c r="D2463" s="17"/>
      <c r="E2463" s="19"/>
      <c r="F2463" s="18"/>
    </row>
    <row r="2464" spans="1:6">
      <c r="A2464" s="17"/>
      <c r="B2464" s="17"/>
      <c r="C2464" s="17"/>
      <c r="D2464" s="17"/>
      <c r="E2464" s="19"/>
      <c r="F2464" s="18"/>
    </row>
    <row r="2465" spans="1:6">
      <c r="A2465" s="17"/>
      <c r="B2465" s="17"/>
      <c r="C2465" s="17"/>
      <c r="D2465" s="17"/>
      <c r="E2465" s="19"/>
      <c r="F2465" s="18"/>
    </row>
    <row r="2466" spans="1:6">
      <c r="A2466" s="17"/>
      <c r="B2466" s="17"/>
      <c r="C2466" s="17"/>
      <c r="D2466" s="17"/>
      <c r="E2466" s="19"/>
      <c r="F2466" s="18"/>
    </row>
    <row r="2467" spans="1:6">
      <c r="A2467" s="17"/>
      <c r="B2467" s="17"/>
      <c r="C2467" s="17"/>
      <c r="D2467" s="17"/>
      <c r="E2467" s="19"/>
      <c r="F2467" s="18"/>
    </row>
    <row r="2468" spans="1:6">
      <c r="A2468" s="17"/>
      <c r="B2468" s="17"/>
      <c r="C2468" s="17"/>
      <c r="D2468" s="17"/>
      <c r="E2468" s="19"/>
      <c r="F2468" s="18"/>
    </row>
    <row r="2469" spans="1:6">
      <c r="A2469" s="17"/>
      <c r="B2469" s="17"/>
      <c r="C2469" s="17"/>
      <c r="D2469" s="17"/>
      <c r="E2469" s="19"/>
      <c r="F2469" s="18"/>
    </row>
    <row r="2470" spans="1:6">
      <c r="A2470" s="17"/>
      <c r="B2470" s="17"/>
      <c r="C2470" s="17"/>
      <c r="D2470" s="17"/>
      <c r="E2470" s="19"/>
      <c r="F2470" s="18"/>
    </row>
    <row r="2471" spans="1:6">
      <c r="A2471" s="17"/>
      <c r="B2471" s="17"/>
      <c r="C2471" s="17"/>
      <c r="D2471" s="17"/>
      <c r="E2471" s="19"/>
      <c r="F2471" s="18"/>
    </row>
    <row r="2472" spans="1:6">
      <c r="A2472" s="17"/>
      <c r="B2472" s="17"/>
      <c r="C2472" s="17"/>
      <c r="D2472" s="17"/>
      <c r="E2472" s="19"/>
      <c r="F2472" s="18"/>
    </row>
    <row r="2473" spans="1:6">
      <c r="A2473" s="17"/>
      <c r="B2473" s="17"/>
      <c r="C2473" s="17"/>
      <c r="D2473" s="17"/>
      <c r="E2473" s="19"/>
      <c r="F2473" s="18"/>
    </row>
    <row r="2474" spans="1:6">
      <c r="A2474" s="17"/>
      <c r="B2474" s="17"/>
      <c r="C2474" s="17"/>
      <c r="D2474" s="17"/>
      <c r="E2474" s="19"/>
      <c r="F2474" s="18"/>
    </row>
    <row r="2475" spans="1:6">
      <c r="A2475" s="17"/>
      <c r="B2475" s="17"/>
      <c r="C2475" s="17"/>
      <c r="D2475" s="17"/>
      <c r="E2475" s="19"/>
      <c r="F2475" s="18"/>
    </row>
    <row r="2476" spans="1:6">
      <c r="A2476" s="17"/>
      <c r="B2476" s="17"/>
      <c r="C2476" s="17"/>
      <c r="D2476" s="17"/>
      <c r="E2476" s="19"/>
      <c r="F2476" s="18"/>
    </row>
    <row r="2477" spans="1:6">
      <c r="A2477" s="17"/>
      <c r="B2477" s="17"/>
      <c r="C2477" s="17"/>
      <c r="D2477" s="17"/>
      <c r="E2477" s="19"/>
      <c r="F2477" s="18"/>
    </row>
    <row r="2478" spans="1:6">
      <c r="A2478" s="17"/>
      <c r="B2478" s="17"/>
      <c r="C2478" s="17"/>
      <c r="D2478" s="17"/>
      <c r="E2478" s="19"/>
      <c r="F2478" s="18"/>
    </row>
    <row r="2479" spans="1:6">
      <c r="A2479" s="17"/>
      <c r="B2479" s="17"/>
      <c r="C2479" s="17"/>
      <c r="D2479" s="17"/>
      <c r="E2479" s="19"/>
      <c r="F2479" s="18"/>
    </row>
    <row r="2480" spans="1:6">
      <c r="A2480" s="17"/>
      <c r="B2480" s="17"/>
      <c r="C2480" s="17"/>
      <c r="D2480" s="17"/>
      <c r="E2480" s="19"/>
      <c r="F2480" s="18"/>
    </row>
    <row r="2481" spans="1:6">
      <c r="A2481" s="17"/>
      <c r="B2481" s="17"/>
      <c r="C2481" s="17"/>
      <c r="D2481" s="17"/>
      <c r="E2481" s="19"/>
      <c r="F2481" s="18"/>
    </row>
    <row r="2482" spans="1:6">
      <c r="A2482" s="17"/>
      <c r="B2482" s="17"/>
      <c r="C2482" s="17"/>
      <c r="D2482" s="17"/>
      <c r="E2482" s="19"/>
      <c r="F2482" s="18"/>
    </row>
    <row r="2483" spans="1:6">
      <c r="A2483" s="17"/>
      <c r="B2483" s="17"/>
      <c r="C2483" s="17"/>
      <c r="D2483" s="17"/>
      <c r="E2483" s="19"/>
      <c r="F2483" s="18"/>
    </row>
    <row r="2484" spans="1:6">
      <c r="A2484" s="17"/>
      <c r="B2484" s="17"/>
      <c r="C2484" s="17"/>
      <c r="D2484" s="17"/>
      <c r="E2484" s="19"/>
      <c r="F2484" s="18"/>
    </row>
    <row r="2485" spans="1:6">
      <c r="A2485" s="17"/>
      <c r="B2485" s="17"/>
      <c r="C2485" s="17"/>
      <c r="D2485" s="17"/>
      <c r="E2485" s="19"/>
      <c r="F2485" s="18"/>
    </row>
    <row r="2486" spans="1:6">
      <c r="A2486" s="17"/>
      <c r="B2486" s="17"/>
      <c r="C2486" s="17"/>
      <c r="D2486" s="17"/>
      <c r="E2486" s="19"/>
      <c r="F2486" s="18"/>
    </row>
    <row r="2487" spans="1:6">
      <c r="A2487" s="17"/>
      <c r="B2487" s="17"/>
      <c r="C2487" s="17"/>
      <c r="D2487" s="17"/>
      <c r="E2487" s="19"/>
      <c r="F2487" s="18"/>
    </row>
    <row r="2488" spans="1:6">
      <c r="A2488" s="17"/>
      <c r="B2488" s="17"/>
      <c r="C2488" s="17"/>
      <c r="D2488" s="17"/>
      <c r="E2488" s="19"/>
      <c r="F2488" s="18"/>
    </row>
    <row r="2489" spans="1:6">
      <c r="A2489" s="17"/>
      <c r="B2489" s="17"/>
      <c r="C2489" s="17"/>
      <c r="D2489" s="17"/>
      <c r="E2489" s="19"/>
      <c r="F2489" s="18"/>
    </row>
    <row r="2490" spans="1:6">
      <c r="A2490" s="17"/>
      <c r="B2490" s="17"/>
      <c r="C2490" s="17"/>
      <c r="D2490" s="17"/>
      <c r="E2490" s="19"/>
      <c r="F2490" s="18"/>
    </row>
    <row r="2491" spans="1:6">
      <c r="A2491" s="17"/>
      <c r="B2491" s="17"/>
      <c r="C2491" s="17"/>
      <c r="D2491" s="17"/>
      <c r="E2491" s="19"/>
      <c r="F2491" s="18"/>
    </row>
    <row r="2492" spans="1:6">
      <c r="A2492" s="17"/>
      <c r="B2492" s="17"/>
      <c r="C2492" s="17"/>
      <c r="D2492" s="17"/>
      <c r="E2492" s="19"/>
      <c r="F2492" s="18"/>
    </row>
    <row r="2493" spans="1:6">
      <c r="A2493" s="17"/>
      <c r="B2493" s="17"/>
      <c r="C2493" s="17"/>
      <c r="D2493" s="17"/>
      <c r="E2493" s="19"/>
      <c r="F2493" s="18"/>
    </row>
    <row r="2494" spans="1:6">
      <c r="A2494" s="17"/>
      <c r="B2494" s="17"/>
      <c r="C2494" s="17"/>
      <c r="D2494" s="17"/>
      <c r="E2494" s="19"/>
      <c r="F2494" s="18"/>
    </row>
    <row r="2495" spans="1:6">
      <c r="A2495" s="17"/>
      <c r="B2495" s="17"/>
      <c r="C2495" s="17"/>
      <c r="D2495" s="17"/>
      <c r="E2495" s="19"/>
      <c r="F2495" s="18"/>
    </row>
    <row r="2496" spans="1:6">
      <c r="A2496" s="17"/>
      <c r="B2496" s="17"/>
      <c r="C2496" s="17"/>
      <c r="D2496" s="17"/>
      <c r="E2496" s="19"/>
      <c r="F2496" s="18"/>
    </row>
    <row r="2497" spans="1:6">
      <c r="A2497" s="17"/>
      <c r="B2497" s="17"/>
      <c r="C2497" s="17"/>
      <c r="D2497" s="17"/>
      <c r="E2497" s="19"/>
      <c r="F2497" s="18"/>
    </row>
    <row r="2498" spans="1:6">
      <c r="A2498" s="17"/>
      <c r="B2498" s="17"/>
      <c r="C2498" s="17"/>
      <c r="D2498" s="17"/>
      <c r="E2498" s="19"/>
      <c r="F2498" s="18"/>
    </row>
    <row r="2499" spans="1:6">
      <c r="A2499" s="17"/>
      <c r="B2499" s="17"/>
      <c r="C2499" s="17"/>
      <c r="D2499" s="17"/>
      <c r="E2499" s="19"/>
      <c r="F2499" s="18"/>
    </row>
    <row r="2500" spans="1:6">
      <c r="A2500" s="17"/>
      <c r="B2500" s="17"/>
      <c r="C2500" s="17"/>
      <c r="D2500" s="17"/>
      <c r="E2500" s="19"/>
      <c r="F2500" s="18"/>
    </row>
    <row r="2501" spans="1:6">
      <c r="A2501" s="17"/>
      <c r="B2501" s="17"/>
      <c r="C2501" s="17"/>
      <c r="D2501" s="17"/>
      <c r="E2501" s="19"/>
      <c r="F2501" s="18"/>
    </row>
    <row r="2502" spans="1:6">
      <c r="A2502" s="17"/>
      <c r="B2502" s="17"/>
      <c r="C2502" s="17"/>
      <c r="D2502" s="17"/>
      <c r="E2502" s="19"/>
      <c r="F2502" s="18"/>
    </row>
    <row r="2503" spans="1:6">
      <c r="A2503" s="17"/>
      <c r="B2503" s="17"/>
      <c r="C2503" s="17"/>
      <c r="D2503" s="17"/>
      <c r="E2503" s="19"/>
      <c r="F2503" s="18"/>
    </row>
    <row r="2504" spans="1:6">
      <c r="A2504" s="17"/>
      <c r="B2504" s="17"/>
      <c r="C2504" s="17"/>
      <c r="D2504" s="17"/>
      <c r="E2504" s="19"/>
      <c r="F2504" s="18"/>
    </row>
    <row r="2505" spans="1:6">
      <c r="A2505" s="17"/>
      <c r="B2505" s="17"/>
      <c r="C2505" s="17"/>
      <c r="D2505" s="17"/>
      <c r="E2505" s="19"/>
      <c r="F2505" s="18"/>
    </row>
    <row r="2506" spans="1:6">
      <c r="A2506" s="17"/>
      <c r="B2506" s="17"/>
      <c r="C2506" s="17"/>
      <c r="D2506" s="17"/>
      <c r="E2506" s="19"/>
      <c r="F2506" s="18"/>
    </row>
    <row r="2507" spans="1:6">
      <c r="A2507" s="17"/>
      <c r="B2507" s="17"/>
      <c r="C2507" s="17"/>
      <c r="D2507" s="17"/>
      <c r="E2507" s="19"/>
      <c r="F2507" s="18"/>
    </row>
    <row r="2508" spans="1:6">
      <c r="A2508" s="17"/>
      <c r="B2508" s="17"/>
      <c r="C2508" s="17"/>
      <c r="D2508" s="17"/>
      <c r="E2508" s="19"/>
      <c r="F2508" s="18"/>
    </row>
    <row r="2509" spans="1:6">
      <c r="A2509" s="17"/>
      <c r="B2509" s="17"/>
      <c r="C2509" s="17"/>
      <c r="D2509" s="17"/>
      <c r="E2509" s="19"/>
      <c r="F2509" s="18"/>
    </row>
    <row r="2510" spans="1:6">
      <c r="A2510" s="17"/>
      <c r="B2510" s="17"/>
      <c r="C2510" s="17"/>
      <c r="D2510" s="17"/>
      <c r="E2510" s="19"/>
      <c r="F2510" s="18"/>
    </row>
    <row r="2511" spans="1:6">
      <c r="A2511" s="17"/>
      <c r="B2511" s="17"/>
      <c r="C2511" s="17"/>
      <c r="D2511" s="17"/>
      <c r="E2511" s="19"/>
      <c r="F2511" s="18"/>
    </row>
    <row r="2512" spans="1:6">
      <c r="A2512" s="17"/>
      <c r="B2512" s="17"/>
      <c r="C2512" s="17"/>
      <c r="D2512" s="17"/>
      <c r="E2512" s="19"/>
      <c r="F2512" s="18"/>
    </row>
    <row r="2513" spans="1:6">
      <c r="A2513" s="17"/>
      <c r="B2513" s="17"/>
      <c r="C2513" s="17"/>
      <c r="D2513" s="17"/>
      <c r="E2513" s="19"/>
      <c r="F2513" s="18"/>
    </row>
    <row r="2514" spans="1:6">
      <c r="A2514" s="17"/>
      <c r="B2514" s="17"/>
      <c r="C2514" s="17"/>
      <c r="D2514" s="17"/>
      <c r="E2514" s="19"/>
      <c r="F2514" s="18"/>
    </row>
    <row r="2515" spans="1:6">
      <c r="A2515" s="17"/>
      <c r="B2515" s="17"/>
      <c r="C2515" s="17"/>
      <c r="D2515" s="17"/>
      <c r="E2515" s="19"/>
      <c r="F2515" s="18"/>
    </row>
    <row r="2516" spans="1:6">
      <c r="A2516" s="17"/>
      <c r="B2516" s="17"/>
      <c r="C2516" s="17"/>
      <c r="D2516" s="17"/>
      <c r="E2516" s="19"/>
      <c r="F2516" s="18"/>
    </row>
    <row r="2517" spans="1:6">
      <c r="A2517" s="17"/>
      <c r="B2517" s="17"/>
      <c r="C2517" s="17"/>
      <c r="D2517" s="17"/>
      <c r="E2517" s="19"/>
      <c r="F2517" s="18"/>
    </row>
    <row r="2518" spans="1:6">
      <c r="A2518" s="17"/>
      <c r="B2518" s="17"/>
      <c r="C2518" s="17"/>
      <c r="D2518" s="17"/>
      <c r="E2518" s="19"/>
      <c r="F2518" s="18"/>
    </row>
    <row r="2519" spans="1:6">
      <c r="A2519" s="17"/>
      <c r="B2519" s="17"/>
      <c r="C2519" s="17"/>
      <c r="D2519" s="17"/>
      <c r="E2519" s="19"/>
      <c r="F2519" s="18"/>
    </row>
    <row r="2520" spans="1:6">
      <c r="A2520" s="17"/>
      <c r="B2520" s="17"/>
      <c r="C2520" s="17"/>
      <c r="D2520" s="17"/>
      <c r="E2520" s="19"/>
      <c r="F2520" s="18"/>
    </row>
    <row r="2521" spans="1:6">
      <c r="A2521" s="17"/>
      <c r="B2521" s="17"/>
      <c r="C2521" s="17"/>
      <c r="D2521" s="17"/>
      <c r="E2521" s="19"/>
      <c r="F2521" s="18"/>
    </row>
    <row r="2522" spans="1:6">
      <c r="A2522" s="17"/>
      <c r="B2522" s="17"/>
      <c r="C2522" s="17"/>
      <c r="D2522" s="17"/>
      <c r="E2522" s="19"/>
      <c r="F2522" s="18"/>
    </row>
    <row r="2523" spans="1:6">
      <c r="A2523" s="17"/>
      <c r="B2523" s="17"/>
      <c r="C2523" s="17"/>
      <c r="D2523" s="17"/>
      <c r="E2523" s="19"/>
      <c r="F2523" s="18"/>
    </row>
    <row r="2524" spans="1:6">
      <c r="A2524" s="17"/>
      <c r="B2524" s="17"/>
      <c r="C2524" s="17"/>
      <c r="D2524" s="17"/>
      <c r="E2524" s="19"/>
      <c r="F2524" s="18"/>
    </row>
    <row r="2525" spans="1:6">
      <c r="A2525" s="17"/>
      <c r="B2525" s="17"/>
      <c r="C2525" s="17"/>
      <c r="D2525" s="17"/>
      <c r="E2525" s="19"/>
      <c r="F2525" s="18"/>
    </row>
    <row r="2526" spans="1:6">
      <c r="A2526" s="17"/>
      <c r="B2526" s="17"/>
      <c r="C2526" s="17"/>
      <c r="D2526" s="17"/>
      <c r="E2526" s="19"/>
      <c r="F2526" s="18"/>
    </row>
    <row r="2527" spans="1:6">
      <c r="A2527" s="17"/>
      <c r="B2527" s="17"/>
      <c r="C2527" s="17"/>
      <c r="D2527" s="17"/>
      <c r="E2527" s="19"/>
      <c r="F2527" s="18"/>
    </row>
    <row r="2528" spans="1:6">
      <c r="A2528" s="17"/>
      <c r="B2528" s="17"/>
      <c r="C2528" s="17"/>
      <c r="D2528" s="17"/>
      <c r="E2528" s="19"/>
      <c r="F2528" s="18"/>
    </row>
    <row r="2529" spans="1:6">
      <c r="A2529" s="17"/>
      <c r="B2529" s="17"/>
      <c r="C2529" s="17"/>
      <c r="D2529" s="17"/>
      <c r="E2529" s="19"/>
      <c r="F2529" s="18"/>
    </row>
    <row r="2530" spans="1:6">
      <c r="A2530" s="17"/>
      <c r="B2530" s="17"/>
      <c r="C2530" s="17"/>
      <c r="D2530" s="17"/>
      <c r="E2530" s="19"/>
      <c r="F2530" s="18"/>
    </row>
    <row r="2531" spans="1:6">
      <c r="A2531" s="17"/>
      <c r="B2531" s="17"/>
      <c r="C2531" s="17"/>
      <c r="D2531" s="17"/>
      <c r="E2531" s="19"/>
      <c r="F2531" s="18"/>
    </row>
    <row r="2532" spans="1:6">
      <c r="A2532" s="17"/>
      <c r="B2532" s="17"/>
      <c r="C2532" s="17"/>
      <c r="D2532" s="17"/>
      <c r="E2532" s="19"/>
      <c r="F2532" s="18"/>
    </row>
    <row r="2533" spans="1:6">
      <c r="A2533" s="17"/>
      <c r="B2533" s="17"/>
      <c r="C2533" s="17"/>
      <c r="D2533" s="17"/>
      <c r="E2533" s="19"/>
      <c r="F2533" s="18"/>
    </row>
    <row r="2534" spans="1:6">
      <c r="A2534" s="17"/>
      <c r="B2534" s="17"/>
      <c r="C2534" s="17"/>
      <c r="D2534" s="17"/>
      <c r="E2534" s="19"/>
      <c r="F2534" s="18"/>
    </row>
    <row r="2535" spans="1:6">
      <c r="A2535" s="17"/>
      <c r="B2535" s="17"/>
      <c r="C2535" s="17"/>
      <c r="D2535" s="17"/>
      <c r="E2535" s="19"/>
      <c r="F2535" s="18"/>
    </row>
    <row r="2536" spans="1:6">
      <c r="A2536" s="17"/>
      <c r="B2536" s="17"/>
      <c r="C2536" s="17"/>
      <c r="D2536" s="17"/>
      <c r="E2536" s="19"/>
      <c r="F2536" s="18"/>
    </row>
    <row r="2537" spans="1:6">
      <c r="A2537" s="17"/>
      <c r="B2537" s="17"/>
      <c r="C2537" s="17"/>
      <c r="D2537" s="17"/>
      <c r="E2537" s="19"/>
      <c r="F2537" s="18"/>
    </row>
    <row r="2538" spans="1:6">
      <c r="A2538" s="17"/>
      <c r="B2538" s="17"/>
      <c r="C2538" s="17"/>
      <c r="D2538" s="17"/>
      <c r="E2538" s="19"/>
      <c r="F2538" s="18"/>
    </row>
    <row r="2539" spans="1:6">
      <c r="A2539" s="17"/>
      <c r="B2539" s="17"/>
      <c r="C2539" s="17"/>
      <c r="D2539" s="17"/>
      <c r="E2539" s="19"/>
      <c r="F2539" s="18"/>
    </row>
    <row r="2540" spans="1:6">
      <c r="A2540" s="17"/>
      <c r="B2540" s="17"/>
      <c r="C2540" s="17"/>
      <c r="D2540" s="17"/>
      <c r="E2540" s="19"/>
      <c r="F2540" s="18"/>
    </row>
    <row r="2541" spans="1:6">
      <c r="A2541" s="17"/>
      <c r="B2541" s="17"/>
      <c r="C2541" s="17"/>
      <c r="D2541" s="17"/>
      <c r="E2541" s="19"/>
      <c r="F2541" s="18"/>
    </row>
    <row r="2542" spans="1:6">
      <c r="A2542" s="17"/>
      <c r="B2542" s="17"/>
      <c r="C2542" s="17"/>
      <c r="D2542" s="17"/>
      <c r="E2542" s="19"/>
      <c r="F2542" s="18"/>
    </row>
    <row r="2543" spans="1:6">
      <c r="A2543" s="17"/>
      <c r="B2543" s="17"/>
      <c r="C2543" s="17"/>
      <c r="D2543" s="17"/>
      <c r="E2543" s="19"/>
      <c r="F2543" s="18"/>
    </row>
    <row r="2544" spans="1:6">
      <c r="A2544" s="17"/>
      <c r="B2544" s="17"/>
      <c r="C2544" s="17"/>
      <c r="D2544" s="17"/>
      <c r="E2544" s="19"/>
      <c r="F2544" s="18"/>
    </row>
    <row r="2545" spans="1:6">
      <c r="A2545" s="17"/>
      <c r="B2545" s="17"/>
      <c r="C2545" s="17"/>
      <c r="D2545" s="17"/>
      <c r="E2545" s="19"/>
      <c r="F2545" s="18"/>
    </row>
    <row r="2546" spans="1:6">
      <c r="A2546" s="17"/>
      <c r="B2546" s="17"/>
      <c r="C2546" s="17"/>
      <c r="D2546" s="17"/>
      <c r="E2546" s="19"/>
      <c r="F2546" s="18"/>
    </row>
    <row r="2547" spans="1:6">
      <c r="A2547" s="17"/>
      <c r="B2547" s="17"/>
      <c r="C2547" s="17"/>
      <c r="D2547" s="17"/>
      <c r="E2547" s="19"/>
      <c r="F2547" s="18"/>
    </row>
    <row r="2548" spans="1:6">
      <c r="A2548" s="17"/>
      <c r="B2548" s="17"/>
      <c r="C2548" s="17"/>
      <c r="D2548" s="17"/>
      <c r="E2548" s="19"/>
      <c r="F2548" s="18"/>
    </row>
    <row r="2549" spans="1:6">
      <c r="A2549" s="17"/>
      <c r="B2549" s="17"/>
      <c r="C2549" s="17"/>
      <c r="D2549" s="17"/>
      <c r="E2549" s="19"/>
      <c r="F2549" s="18"/>
    </row>
    <row r="2550" spans="1:6">
      <c r="A2550" s="17"/>
      <c r="B2550" s="17"/>
      <c r="C2550" s="17"/>
      <c r="D2550" s="17"/>
      <c r="E2550" s="19"/>
      <c r="F2550" s="18"/>
    </row>
    <row r="2551" spans="1:6">
      <c r="A2551" s="17"/>
      <c r="B2551" s="17"/>
      <c r="C2551" s="17"/>
      <c r="D2551" s="17"/>
      <c r="E2551" s="19"/>
      <c r="F2551" s="18"/>
    </row>
    <row r="2552" spans="1:6">
      <c r="A2552" s="17"/>
      <c r="B2552" s="17"/>
      <c r="C2552" s="17"/>
      <c r="D2552" s="17"/>
      <c r="E2552" s="19"/>
      <c r="F2552" s="18"/>
    </row>
    <row r="2553" spans="1:6">
      <c r="A2553" s="17"/>
      <c r="B2553" s="17"/>
      <c r="C2553" s="17"/>
      <c r="D2553" s="17"/>
      <c r="E2553" s="19"/>
      <c r="F2553" s="18"/>
    </row>
    <row r="2554" spans="1:6">
      <c r="A2554" s="17"/>
      <c r="B2554" s="17"/>
      <c r="C2554" s="17"/>
      <c r="D2554" s="17"/>
      <c r="E2554" s="19"/>
      <c r="F2554" s="18"/>
    </row>
    <row r="2555" spans="1:6">
      <c r="A2555" s="17"/>
      <c r="B2555" s="17"/>
      <c r="C2555" s="17"/>
      <c r="D2555" s="17"/>
      <c r="E2555" s="19"/>
      <c r="F2555" s="18"/>
    </row>
    <row r="2556" spans="1:6">
      <c r="A2556" s="17"/>
      <c r="B2556" s="17"/>
      <c r="C2556" s="17"/>
      <c r="D2556" s="17"/>
      <c r="E2556" s="19"/>
      <c r="F2556" s="18"/>
    </row>
    <row r="2557" spans="1:6">
      <c r="A2557" s="17"/>
      <c r="B2557" s="17"/>
      <c r="C2557" s="17"/>
      <c r="D2557" s="17"/>
      <c r="E2557" s="19"/>
      <c r="F2557" s="18"/>
    </row>
    <row r="2558" spans="1:6">
      <c r="A2558" s="17"/>
      <c r="B2558" s="17"/>
      <c r="C2558" s="17"/>
      <c r="D2558" s="17"/>
      <c r="E2558" s="19"/>
      <c r="F2558" s="18"/>
    </row>
    <row r="2559" spans="1:6">
      <c r="A2559" s="17"/>
      <c r="B2559" s="17"/>
      <c r="C2559" s="17"/>
      <c r="D2559" s="17"/>
      <c r="E2559" s="19"/>
      <c r="F2559" s="18"/>
    </row>
    <row r="2560" spans="1:6">
      <c r="A2560" s="17"/>
      <c r="B2560" s="17"/>
      <c r="C2560" s="17"/>
      <c r="D2560" s="17"/>
      <c r="E2560" s="19"/>
      <c r="F2560" s="18"/>
    </row>
    <row r="2561" spans="1:6">
      <c r="A2561" s="17"/>
      <c r="B2561" s="17"/>
      <c r="C2561" s="17"/>
      <c r="D2561" s="17"/>
      <c r="E2561" s="19"/>
      <c r="F2561" s="18"/>
    </row>
    <row r="2562" spans="1:6">
      <c r="A2562" s="17"/>
      <c r="B2562" s="17"/>
      <c r="C2562" s="17"/>
      <c r="D2562" s="17"/>
      <c r="E2562" s="19"/>
      <c r="F2562" s="18"/>
    </row>
    <row r="2563" spans="1:6">
      <c r="A2563" s="17"/>
      <c r="B2563" s="17"/>
      <c r="C2563" s="17"/>
      <c r="D2563" s="17"/>
      <c r="E2563" s="19"/>
      <c r="F2563" s="18"/>
    </row>
    <row r="2564" spans="1:6">
      <c r="A2564" s="17"/>
      <c r="B2564" s="17"/>
      <c r="C2564" s="17"/>
      <c r="D2564" s="17"/>
      <c r="E2564" s="19"/>
      <c r="F2564" s="18"/>
    </row>
    <row r="2565" spans="1:6">
      <c r="A2565" s="17"/>
      <c r="B2565" s="17"/>
      <c r="C2565" s="17"/>
      <c r="D2565" s="17"/>
      <c r="E2565" s="19"/>
      <c r="F2565" s="18"/>
    </row>
    <row r="2566" spans="1:6">
      <c r="A2566" s="17"/>
      <c r="B2566" s="17"/>
      <c r="C2566" s="17"/>
      <c r="D2566" s="17"/>
      <c r="E2566" s="19"/>
      <c r="F2566" s="18"/>
    </row>
    <row r="2567" spans="1:6">
      <c r="A2567" s="17"/>
      <c r="B2567" s="17"/>
      <c r="C2567" s="17"/>
      <c r="D2567" s="17"/>
      <c r="E2567" s="19"/>
      <c r="F2567" s="18"/>
    </row>
    <row r="2568" spans="1:6">
      <c r="A2568" s="17"/>
      <c r="B2568" s="17"/>
      <c r="C2568" s="17"/>
      <c r="D2568" s="17"/>
      <c r="E2568" s="19"/>
      <c r="F2568" s="18"/>
    </row>
    <row r="2569" spans="1:6">
      <c r="A2569" s="17"/>
      <c r="B2569" s="17"/>
      <c r="C2569" s="17"/>
      <c r="D2569" s="17"/>
      <c r="E2569" s="19"/>
      <c r="F2569" s="18"/>
    </row>
    <row r="2570" spans="1:6">
      <c r="A2570" s="17"/>
      <c r="B2570" s="17"/>
      <c r="C2570" s="17"/>
      <c r="D2570" s="17"/>
      <c r="E2570" s="19"/>
      <c r="F2570" s="18"/>
    </row>
    <row r="2571" spans="1:6">
      <c r="A2571" s="17"/>
      <c r="B2571" s="17"/>
      <c r="C2571" s="17"/>
      <c r="D2571" s="17"/>
      <c r="E2571" s="19"/>
      <c r="F2571" s="18"/>
    </row>
    <row r="2572" spans="1:6">
      <c r="A2572" s="17"/>
      <c r="B2572" s="17"/>
      <c r="C2572" s="17"/>
      <c r="D2572" s="17"/>
      <c r="E2572" s="19"/>
      <c r="F2572" s="18"/>
    </row>
    <row r="2573" spans="1:6">
      <c r="A2573" s="17"/>
      <c r="B2573" s="17"/>
      <c r="C2573" s="17"/>
      <c r="D2573" s="17"/>
      <c r="E2573" s="19"/>
      <c r="F2573" s="18"/>
    </row>
    <row r="2574" spans="1:6">
      <c r="A2574" s="17"/>
      <c r="B2574" s="17"/>
      <c r="C2574" s="17"/>
      <c r="D2574" s="17"/>
      <c r="E2574" s="19"/>
      <c r="F2574" s="18"/>
    </row>
    <row r="2575" spans="1:6">
      <c r="A2575" s="17"/>
      <c r="B2575" s="17"/>
      <c r="C2575" s="17"/>
      <c r="D2575" s="17"/>
      <c r="E2575" s="19"/>
      <c r="F2575" s="18"/>
    </row>
    <row r="2576" spans="1:6">
      <c r="A2576" s="17"/>
      <c r="B2576" s="17"/>
      <c r="C2576" s="17"/>
      <c r="D2576" s="17"/>
      <c r="E2576" s="19"/>
      <c r="F2576" s="18"/>
    </row>
    <row r="2577" spans="1:6">
      <c r="A2577" s="17"/>
      <c r="B2577" s="17"/>
      <c r="C2577" s="17"/>
      <c r="D2577" s="17"/>
      <c r="E2577" s="19"/>
      <c r="F2577" s="18"/>
    </row>
    <row r="2578" spans="1:6">
      <c r="A2578" s="17"/>
      <c r="B2578" s="17"/>
      <c r="C2578" s="17"/>
      <c r="D2578" s="17"/>
      <c r="E2578" s="19"/>
      <c r="F2578" s="18"/>
    </row>
    <row r="2579" spans="1:6">
      <c r="A2579" s="17"/>
      <c r="B2579" s="17"/>
      <c r="C2579" s="17"/>
      <c r="D2579" s="17"/>
      <c r="E2579" s="19"/>
      <c r="F2579" s="18"/>
    </row>
    <row r="2580" spans="1:6">
      <c r="A2580" s="17"/>
      <c r="B2580" s="17"/>
      <c r="C2580" s="17"/>
      <c r="D2580" s="17"/>
      <c r="E2580" s="19"/>
      <c r="F2580" s="18"/>
    </row>
    <row r="2581" spans="1:6">
      <c r="A2581" s="17"/>
      <c r="B2581" s="17"/>
      <c r="C2581" s="17"/>
      <c r="D2581" s="17"/>
      <c r="E2581" s="19"/>
      <c r="F2581" s="18"/>
    </row>
    <row r="2582" spans="1:6">
      <c r="A2582" s="17"/>
      <c r="B2582" s="17"/>
      <c r="C2582" s="17"/>
      <c r="D2582" s="17"/>
      <c r="E2582" s="19"/>
      <c r="F2582" s="18"/>
    </row>
    <row r="2583" spans="1:6">
      <c r="A2583" s="17"/>
      <c r="B2583" s="17"/>
      <c r="C2583" s="17"/>
      <c r="D2583" s="17"/>
      <c r="E2583" s="19"/>
      <c r="F2583" s="18"/>
    </row>
    <row r="2584" spans="1:6">
      <c r="A2584" s="17"/>
      <c r="B2584" s="17"/>
      <c r="C2584" s="17"/>
      <c r="D2584" s="17"/>
      <c r="E2584" s="19"/>
      <c r="F2584" s="18"/>
    </row>
    <row r="2585" spans="1:6">
      <c r="A2585" s="17"/>
      <c r="B2585" s="17"/>
      <c r="C2585" s="17"/>
      <c r="D2585" s="17"/>
      <c r="E2585" s="19"/>
      <c r="F2585" s="18"/>
    </row>
    <row r="2586" spans="1:6">
      <c r="A2586" s="17"/>
      <c r="B2586" s="17"/>
      <c r="C2586" s="17"/>
      <c r="D2586" s="17"/>
      <c r="E2586" s="19"/>
      <c r="F2586" s="18"/>
    </row>
    <row r="2587" spans="1:6">
      <c r="A2587" s="17"/>
      <c r="B2587" s="17"/>
      <c r="C2587" s="17"/>
      <c r="D2587" s="17"/>
      <c r="E2587" s="19"/>
      <c r="F2587" s="18"/>
    </row>
    <row r="2588" spans="1:6">
      <c r="A2588" s="17"/>
      <c r="B2588" s="17"/>
      <c r="C2588" s="17"/>
      <c r="D2588" s="17"/>
      <c r="E2588" s="19"/>
      <c r="F2588" s="18"/>
    </row>
    <row r="2589" spans="1:6">
      <c r="A2589" s="17"/>
      <c r="B2589" s="17"/>
      <c r="C2589" s="17"/>
      <c r="D2589" s="17"/>
      <c r="E2589" s="19"/>
      <c r="F2589" s="18"/>
    </row>
    <row r="2590" spans="1:6">
      <c r="A2590" s="17"/>
      <c r="B2590" s="17"/>
      <c r="C2590" s="17"/>
      <c r="D2590" s="17"/>
      <c r="E2590" s="19"/>
      <c r="F2590" s="18"/>
    </row>
    <row r="2591" spans="1:6">
      <c r="A2591" s="17"/>
      <c r="B2591" s="17"/>
      <c r="C2591" s="17"/>
      <c r="D2591" s="17"/>
      <c r="E2591" s="19"/>
      <c r="F2591" s="18"/>
    </row>
    <row r="2592" spans="1:6">
      <c r="A2592" s="17"/>
      <c r="B2592" s="17"/>
      <c r="C2592" s="17"/>
      <c r="D2592" s="17"/>
      <c r="E2592" s="19"/>
      <c r="F2592" s="18"/>
    </row>
    <row r="2593" spans="1:6">
      <c r="A2593" s="17"/>
      <c r="B2593" s="17"/>
      <c r="C2593" s="17"/>
      <c r="D2593" s="17"/>
      <c r="E2593" s="19"/>
      <c r="F2593" s="18"/>
    </row>
    <row r="2594" spans="1:6">
      <c r="A2594" s="17"/>
      <c r="B2594" s="17"/>
      <c r="C2594" s="17"/>
      <c r="D2594" s="17"/>
      <c r="E2594" s="19"/>
      <c r="F2594" s="18"/>
    </row>
    <row r="2595" spans="1:6">
      <c r="A2595" s="17"/>
      <c r="B2595" s="17"/>
      <c r="C2595" s="17"/>
      <c r="D2595" s="17"/>
      <c r="E2595" s="19"/>
      <c r="F2595" s="18"/>
    </row>
    <row r="2596" spans="1:6">
      <c r="A2596" s="17"/>
      <c r="B2596" s="17"/>
      <c r="C2596" s="17"/>
      <c r="D2596" s="17"/>
      <c r="E2596" s="19"/>
      <c r="F2596" s="18"/>
    </row>
    <row r="2597" spans="1:6">
      <c r="A2597" s="17"/>
      <c r="B2597" s="17"/>
      <c r="C2597" s="17"/>
      <c r="D2597" s="17"/>
      <c r="E2597" s="19"/>
      <c r="F2597" s="18"/>
    </row>
    <row r="2598" spans="1:6">
      <c r="A2598" s="17"/>
      <c r="B2598" s="17"/>
      <c r="C2598" s="17"/>
      <c r="D2598" s="17"/>
      <c r="E2598" s="19"/>
      <c r="F2598" s="18"/>
    </row>
    <row r="2599" spans="1:6">
      <c r="A2599" s="17"/>
      <c r="B2599" s="17"/>
      <c r="C2599" s="17"/>
      <c r="D2599" s="17"/>
      <c r="E2599" s="19"/>
      <c r="F2599" s="18"/>
    </row>
    <row r="2600" spans="1:6">
      <c r="A2600" s="17"/>
      <c r="B2600" s="17"/>
      <c r="C2600" s="17"/>
      <c r="D2600" s="17"/>
      <c r="E2600" s="19"/>
      <c r="F2600" s="18"/>
    </row>
    <row r="2601" spans="1:6">
      <c r="A2601" s="17"/>
      <c r="B2601" s="17"/>
      <c r="C2601" s="17"/>
      <c r="D2601" s="17"/>
      <c r="E2601" s="19"/>
      <c r="F2601" s="18"/>
    </row>
    <row r="2602" spans="1:6">
      <c r="A2602" s="17"/>
      <c r="B2602" s="17"/>
      <c r="C2602" s="17"/>
      <c r="D2602" s="17"/>
      <c r="E2602" s="19"/>
      <c r="F2602" s="18"/>
    </row>
    <row r="2603" spans="1:6">
      <c r="A2603" s="17"/>
      <c r="B2603" s="17"/>
      <c r="C2603" s="17"/>
      <c r="D2603" s="17"/>
      <c r="E2603" s="19"/>
      <c r="F2603" s="18"/>
    </row>
    <row r="2604" spans="1:6">
      <c r="A2604" s="17"/>
      <c r="B2604" s="17"/>
      <c r="C2604" s="17"/>
      <c r="D2604" s="17"/>
      <c r="E2604" s="19"/>
      <c r="F2604" s="18"/>
    </row>
    <row r="2605" spans="1:6">
      <c r="A2605" s="17"/>
      <c r="B2605" s="17"/>
      <c r="C2605" s="17"/>
      <c r="D2605" s="17"/>
      <c r="E2605" s="19"/>
      <c r="F2605" s="18"/>
    </row>
    <row r="2606" spans="1:6">
      <c r="A2606" s="17"/>
      <c r="B2606" s="17"/>
      <c r="C2606" s="17"/>
      <c r="D2606" s="17"/>
      <c r="E2606" s="19"/>
      <c r="F2606" s="18"/>
    </row>
    <row r="2607" spans="1:6">
      <c r="A2607" s="17"/>
      <c r="B2607" s="17"/>
      <c r="C2607" s="17"/>
      <c r="D2607" s="17"/>
      <c r="E2607" s="19"/>
      <c r="F2607" s="18"/>
    </row>
    <row r="2608" spans="1:6">
      <c r="A2608" s="17"/>
      <c r="B2608" s="17"/>
      <c r="C2608" s="17"/>
      <c r="D2608" s="17"/>
      <c r="E2608" s="19"/>
      <c r="F2608" s="18"/>
    </row>
    <row r="2609" spans="1:6">
      <c r="A2609" s="17"/>
      <c r="B2609" s="17"/>
      <c r="C2609" s="17"/>
      <c r="D2609" s="17"/>
      <c r="E2609" s="19"/>
      <c r="F2609" s="18"/>
    </row>
    <row r="2610" spans="1:6">
      <c r="A2610" s="17"/>
      <c r="B2610" s="17"/>
      <c r="C2610" s="17"/>
      <c r="D2610" s="17"/>
      <c r="E2610" s="19"/>
      <c r="F2610" s="18"/>
    </row>
    <row r="2611" spans="1:6">
      <c r="A2611" s="17"/>
      <c r="B2611" s="17"/>
      <c r="C2611" s="17"/>
      <c r="D2611" s="17"/>
      <c r="E2611" s="19"/>
      <c r="F2611" s="18"/>
    </row>
    <row r="2612" spans="1:6">
      <c r="A2612" s="17"/>
      <c r="B2612" s="17"/>
      <c r="C2612" s="17"/>
      <c r="D2612" s="17"/>
      <c r="E2612" s="19"/>
      <c r="F2612" s="18"/>
    </row>
    <row r="2613" spans="1:6">
      <c r="A2613" s="17"/>
      <c r="B2613" s="17"/>
      <c r="C2613" s="17"/>
      <c r="D2613" s="17"/>
      <c r="E2613" s="19"/>
      <c r="F2613" s="18"/>
    </row>
    <row r="2614" spans="1:6">
      <c r="A2614" s="17"/>
      <c r="B2614" s="17"/>
      <c r="C2614" s="17"/>
      <c r="D2614" s="17"/>
      <c r="E2614" s="19"/>
      <c r="F2614" s="18"/>
    </row>
    <row r="2615" spans="1:6">
      <c r="A2615" s="17"/>
      <c r="B2615" s="17"/>
      <c r="C2615" s="17"/>
      <c r="D2615" s="17"/>
      <c r="E2615" s="19"/>
      <c r="F2615" s="18"/>
    </row>
    <row r="2616" spans="1:6">
      <c r="A2616" s="17"/>
      <c r="B2616" s="17"/>
      <c r="C2616" s="17"/>
      <c r="D2616" s="17"/>
      <c r="E2616" s="19"/>
      <c r="F2616" s="18"/>
    </row>
    <row r="2617" spans="1:6">
      <c r="A2617" s="17"/>
      <c r="B2617" s="17"/>
      <c r="C2617" s="17"/>
      <c r="D2617" s="17"/>
      <c r="E2617" s="19"/>
      <c r="F2617" s="18"/>
    </row>
    <row r="2618" spans="1:6">
      <c r="A2618" s="17"/>
      <c r="B2618" s="17"/>
      <c r="C2618" s="17"/>
      <c r="D2618" s="17"/>
      <c r="E2618" s="19"/>
      <c r="F2618" s="18"/>
    </row>
    <row r="2619" spans="1:6">
      <c r="A2619" s="17"/>
      <c r="B2619" s="17"/>
      <c r="C2619" s="17"/>
      <c r="D2619" s="17"/>
      <c r="E2619" s="19"/>
      <c r="F2619" s="18"/>
    </row>
    <row r="2620" spans="1:6">
      <c r="A2620" s="17"/>
      <c r="B2620" s="17"/>
      <c r="C2620" s="17"/>
      <c r="D2620" s="17"/>
      <c r="E2620" s="19"/>
      <c r="F2620" s="18"/>
    </row>
    <row r="2621" spans="1:6">
      <c r="A2621" s="17"/>
      <c r="B2621" s="17"/>
      <c r="C2621" s="17"/>
      <c r="D2621" s="17"/>
      <c r="E2621" s="19"/>
      <c r="F2621" s="18"/>
    </row>
    <row r="2622" spans="1:6">
      <c r="A2622" s="17"/>
      <c r="B2622" s="17"/>
      <c r="C2622" s="17"/>
      <c r="D2622" s="17"/>
      <c r="E2622" s="19"/>
      <c r="F2622" s="18"/>
    </row>
    <row r="2623" spans="1:6">
      <c r="A2623" s="17"/>
      <c r="B2623" s="17"/>
      <c r="C2623" s="17"/>
      <c r="D2623" s="17"/>
      <c r="E2623" s="19"/>
      <c r="F2623" s="18"/>
    </row>
    <row r="2624" spans="1:6">
      <c r="A2624" s="17"/>
      <c r="B2624" s="17"/>
      <c r="C2624" s="17"/>
      <c r="D2624" s="17"/>
      <c r="E2624" s="19"/>
      <c r="F2624" s="18"/>
    </row>
    <row r="2625" spans="1:6">
      <c r="A2625" s="17"/>
      <c r="B2625" s="17"/>
      <c r="C2625" s="17"/>
      <c r="D2625" s="17"/>
      <c r="E2625" s="19"/>
      <c r="F2625" s="18"/>
    </row>
    <row r="2626" spans="1:6">
      <c r="A2626" s="17"/>
      <c r="B2626" s="17"/>
      <c r="C2626" s="17"/>
      <c r="D2626" s="17"/>
      <c r="E2626" s="19"/>
      <c r="F2626" s="18"/>
    </row>
    <row r="2627" spans="1:6">
      <c r="A2627" s="17"/>
      <c r="B2627" s="17"/>
      <c r="C2627" s="17"/>
      <c r="D2627" s="17"/>
      <c r="E2627" s="19"/>
      <c r="F2627" s="18"/>
    </row>
    <row r="2628" spans="1:6">
      <c r="A2628" s="17"/>
      <c r="B2628" s="17"/>
      <c r="C2628" s="17"/>
      <c r="D2628" s="17"/>
      <c r="E2628" s="19"/>
      <c r="F2628" s="18"/>
    </row>
    <row r="2629" spans="1:6">
      <c r="A2629" s="17"/>
      <c r="B2629" s="17"/>
      <c r="C2629" s="17"/>
      <c r="D2629" s="17"/>
      <c r="E2629" s="19"/>
      <c r="F2629" s="18"/>
    </row>
    <row r="2630" spans="1:6">
      <c r="A2630" s="17"/>
      <c r="B2630" s="17"/>
      <c r="C2630" s="17"/>
      <c r="D2630" s="17"/>
      <c r="E2630" s="19"/>
      <c r="F2630" s="18"/>
    </row>
    <row r="2631" spans="1:6">
      <c r="A2631" s="17"/>
      <c r="B2631" s="17"/>
      <c r="C2631" s="17"/>
      <c r="D2631" s="17"/>
      <c r="E2631" s="19"/>
      <c r="F2631" s="18"/>
    </row>
    <row r="2632" spans="1:6">
      <c r="A2632" s="17"/>
      <c r="B2632" s="17"/>
      <c r="C2632" s="17"/>
      <c r="D2632" s="17"/>
      <c r="E2632" s="19"/>
      <c r="F2632" s="18"/>
    </row>
    <row r="2633" spans="1:6">
      <c r="A2633" s="17"/>
      <c r="B2633" s="17"/>
      <c r="C2633" s="17"/>
      <c r="D2633" s="17"/>
      <c r="E2633" s="19"/>
      <c r="F2633" s="18"/>
    </row>
    <row r="2634" spans="1:6">
      <c r="A2634" s="17"/>
      <c r="B2634" s="17"/>
      <c r="C2634" s="17"/>
      <c r="D2634" s="17"/>
      <c r="E2634" s="19"/>
      <c r="F2634" s="18"/>
    </row>
    <row r="2635" spans="1:6">
      <c r="A2635" s="17"/>
      <c r="B2635" s="17"/>
      <c r="C2635" s="17"/>
      <c r="D2635" s="17"/>
      <c r="E2635" s="19"/>
      <c r="F2635" s="18"/>
    </row>
    <row r="2636" spans="1:6">
      <c r="A2636" s="17"/>
      <c r="B2636" s="17"/>
      <c r="C2636" s="17"/>
      <c r="D2636" s="17"/>
      <c r="E2636" s="19"/>
      <c r="F2636" s="18"/>
    </row>
    <row r="2637" spans="1:6">
      <c r="A2637" s="17"/>
      <c r="B2637" s="17"/>
      <c r="C2637" s="17"/>
      <c r="D2637" s="17"/>
      <c r="E2637" s="19"/>
      <c r="F2637" s="18"/>
    </row>
    <row r="2638" spans="1:6">
      <c r="A2638" s="17"/>
      <c r="B2638" s="17"/>
      <c r="C2638" s="17"/>
      <c r="D2638" s="17"/>
      <c r="E2638" s="19"/>
      <c r="F2638" s="18"/>
    </row>
    <row r="2639" spans="1:6">
      <c r="A2639" s="17"/>
      <c r="B2639" s="17"/>
      <c r="C2639" s="17"/>
      <c r="D2639" s="17"/>
      <c r="E2639" s="19"/>
      <c r="F2639" s="18"/>
    </row>
    <row r="2640" spans="1:6">
      <c r="A2640" s="17"/>
      <c r="B2640" s="17"/>
      <c r="C2640" s="17"/>
      <c r="D2640" s="17"/>
      <c r="E2640" s="19"/>
      <c r="F2640" s="18"/>
    </row>
    <row r="2641" spans="1:6">
      <c r="A2641" s="17"/>
      <c r="B2641" s="17"/>
      <c r="C2641" s="17"/>
      <c r="D2641" s="17"/>
      <c r="E2641" s="19"/>
      <c r="F2641" s="18"/>
    </row>
    <row r="2642" spans="1:6">
      <c r="A2642" s="17"/>
      <c r="B2642" s="17"/>
      <c r="C2642" s="17"/>
      <c r="D2642" s="17"/>
      <c r="E2642" s="19"/>
      <c r="F2642" s="18"/>
    </row>
    <row r="2643" spans="1:6">
      <c r="A2643" s="17"/>
      <c r="B2643" s="17"/>
      <c r="C2643" s="17"/>
      <c r="D2643" s="17"/>
      <c r="E2643" s="19"/>
      <c r="F2643" s="18"/>
    </row>
    <row r="2644" spans="1:6">
      <c r="A2644" s="17"/>
      <c r="B2644" s="17"/>
      <c r="C2644" s="17"/>
      <c r="D2644" s="17"/>
      <c r="E2644" s="19"/>
      <c r="F2644" s="18"/>
    </row>
    <row r="2645" spans="1:6">
      <c r="A2645" s="17"/>
      <c r="B2645" s="17"/>
      <c r="C2645" s="17"/>
      <c r="D2645" s="17"/>
      <c r="E2645" s="19"/>
      <c r="F2645" s="18"/>
    </row>
    <row r="2646" spans="1:6">
      <c r="A2646" s="17"/>
      <c r="B2646" s="17"/>
      <c r="C2646" s="17"/>
      <c r="D2646" s="17"/>
      <c r="E2646" s="19"/>
      <c r="F2646" s="18"/>
    </row>
    <row r="2647" spans="1:6">
      <c r="A2647" s="17"/>
      <c r="B2647" s="17"/>
      <c r="C2647" s="17"/>
      <c r="D2647" s="17"/>
      <c r="E2647" s="19"/>
      <c r="F2647" s="18"/>
    </row>
    <row r="2648" spans="1:6">
      <c r="A2648" s="17"/>
      <c r="B2648" s="17"/>
      <c r="C2648" s="17"/>
      <c r="D2648" s="17"/>
      <c r="E2648" s="19"/>
      <c r="F2648" s="18"/>
    </row>
    <row r="2649" spans="1:6">
      <c r="A2649" s="17"/>
      <c r="B2649" s="17"/>
      <c r="C2649" s="17"/>
      <c r="D2649" s="17"/>
      <c r="E2649" s="19"/>
      <c r="F2649" s="18"/>
    </row>
    <row r="2650" spans="1:6">
      <c r="A2650" s="17"/>
      <c r="B2650" s="17"/>
      <c r="C2650" s="17"/>
      <c r="D2650" s="17"/>
      <c r="E2650" s="19"/>
      <c r="F2650" s="18"/>
    </row>
    <row r="2651" spans="1:6">
      <c r="A2651" s="17"/>
      <c r="B2651" s="17"/>
      <c r="C2651" s="17"/>
      <c r="D2651" s="17"/>
      <c r="E2651" s="19"/>
      <c r="F2651" s="18"/>
    </row>
    <row r="2652" spans="1:6">
      <c r="A2652" s="17"/>
      <c r="B2652" s="17"/>
      <c r="C2652" s="17"/>
      <c r="D2652" s="17"/>
      <c r="E2652" s="19"/>
      <c r="F2652" s="18"/>
    </row>
    <row r="2653" spans="1:6">
      <c r="A2653" s="17"/>
      <c r="B2653" s="17"/>
      <c r="C2653" s="17"/>
      <c r="D2653" s="17"/>
      <c r="E2653" s="19"/>
      <c r="F2653" s="18"/>
    </row>
    <row r="2654" spans="1:6">
      <c r="A2654" s="17"/>
      <c r="B2654" s="17"/>
      <c r="C2654" s="17"/>
      <c r="D2654" s="17"/>
      <c r="E2654" s="19"/>
      <c r="F2654" s="18"/>
    </row>
    <row r="2655" spans="1:6">
      <c r="A2655" s="17"/>
      <c r="B2655" s="17"/>
      <c r="C2655" s="17"/>
      <c r="D2655" s="17"/>
      <c r="E2655" s="19"/>
      <c r="F2655" s="18"/>
    </row>
    <row r="2656" spans="1:6">
      <c r="A2656" s="17"/>
      <c r="B2656" s="17"/>
      <c r="C2656" s="17"/>
      <c r="D2656" s="17"/>
      <c r="E2656" s="19"/>
      <c r="F2656" s="18"/>
    </row>
    <row r="2657" spans="1:6">
      <c r="A2657" s="17"/>
      <c r="B2657" s="17"/>
      <c r="C2657" s="17"/>
      <c r="D2657" s="17"/>
      <c r="E2657" s="19"/>
      <c r="F2657" s="18"/>
    </row>
    <row r="2658" spans="1:6">
      <c r="A2658" s="17"/>
      <c r="B2658" s="17"/>
      <c r="C2658" s="17"/>
      <c r="D2658" s="17"/>
      <c r="E2658" s="19"/>
      <c r="F2658" s="18"/>
    </row>
    <row r="2659" spans="1:6">
      <c r="A2659" s="17"/>
      <c r="B2659" s="17"/>
      <c r="C2659" s="17"/>
      <c r="D2659" s="17"/>
      <c r="E2659" s="19"/>
      <c r="F2659" s="18"/>
    </row>
    <row r="2660" spans="1:6">
      <c r="A2660" s="17"/>
      <c r="B2660" s="17"/>
      <c r="C2660" s="17"/>
      <c r="D2660" s="17"/>
      <c r="E2660" s="19"/>
      <c r="F2660" s="18"/>
    </row>
    <row r="2661" spans="1:6">
      <c r="A2661" s="17"/>
      <c r="B2661" s="17"/>
      <c r="C2661" s="17"/>
      <c r="D2661" s="17"/>
      <c r="E2661" s="19"/>
      <c r="F2661" s="18"/>
    </row>
    <row r="2662" spans="1:6">
      <c r="A2662" s="17"/>
      <c r="B2662" s="17"/>
      <c r="C2662" s="17"/>
      <c r="D2662" s="17"/>
      <c r="E2662" s="19"/>
      <c r="F2662" s="18"/>
    </row>
    <row r="2663" spans="1:6">
      <c r="A2663" s="17"/>
      <c r="B2663" s="17"/>
      <c r="C2663" s="17"/>
      <c r="D2663" s="17"/>
      <c r="E2663" s="19"/>
      <c r="F2663" s="18"/>
    </row>
    <row r="2664" spans="1:6">
      <c r="A2664" s="17"/>
      <c r="B2664" s="17"/>
      <c r="C2664" s="17"/>
      <c r="D2664" s="17"/>
      <c r="E2664" s="19"/>
      <c r="F2664" s="18"/>
    </row>
    <row r="2665" spans="1:6">
      <c r="A2665" s="17"/>
      <c r="B2665" s="17"/>
      <c r="C2665" s="17"/>
      <c r="D2665" s="17"/>
      <c r="E2665" s="19"/>
      <c r="F2665" s="18"/>
    </row>
    <row r="2666" spans="1:6">
      <c r="A2666" s="17"/>
      <c r="B2666" s="17"/>
      <c r="C2666" s="17"/>
      <c r="D2666" s="17"/>
      <c r="E2666" s="19"/>
      <c r="F2666" s="18"/>
    </row>
    <row r="2667" spans="1:6">
      <c r="A2667" s="17"/>
      <c r="B2667" s="17"/>
      <c r="C2667" s="17"/>
      <c r="D2667" s="17"/>
      <c r="E2667" s="19"/>
      <c r="F2667" s="18"/>
    </row>
    <row r="2668" spans="1:6">
      <c r="A2668" s="17"/>
      <c r="B2668" s="17"/>
      <c r="C2668" s="17"/>
      <c r="D2668" s="17"/>
      <c r="E2668" s="19"/>
      <c r="F2668" s="18"/>
    </row>
    <row r="2669" spans="1:6">
      <c r="A2669" s="17"/>
      <c r="B2669" s="17"/>
      <c r="C2669" s="17"/>
      <c r="D2669" s="17"/>
      <c r="E2669" s="19"/>
      <c r="F2669" s="18"/>
    </row>
    <row r="2670" spans="1:6">
      <c r="A2670" s="17"/>
      <c r="B2670" s="17"/>
      <c r="C2670" s="17"/>
      <c r="D2670" s="17"/>
      <c r="E2670" s="19"/>
      <c r="F2670" s="18"/>
    </row>
    <row r="2671" spans="1:6">
      <c r="A2671" s="17"/>
      <c r="B2671" s="17"/>
      <c r="C2671" s="17"/>
      <c r="D2671" s="17"/>
      <c r="E2671" s="19"/>
      <c r="F2671" s="18"/>
    </row>
    <row r="2672" spans="1:6">
      <c r="A2672" s="17"/>
      <c r="B2672" s="17"/>
      <c r="C2672" s="17"/>
      <c r="D2672" s="17"/>
      <c r="E2672" s="19"/>
      <c r="F2672" s="18"/>
    </row>
    <row r="2673" spans="1:6">
      <c r="A2673" s="17"/>
      <c r="B2673" s="17"/>
      <c r="C2673" s="17"/>
      <c r="D2673" s="17"/>
      <c r="E2673" s="19"/>
      <c r="F2673" s="18"/>
    </row>
    <row r="2674" spans="1:6">
      <c r="A2674" s="17"/>
      <c r="B2674" s="17"/>
      <c r="C2674" s="17"/>
      <c r="D2674" s="17"/>
      <c r="E2674" s="19"/>
      <c r="F2674" s="18"/>
    </row>
    <row r="2675" spans="1:6">
      <c r="A2675" s="17"/>
      <c r="B2675" s="17"/>
      <c r="C2675" s="17"/>
      <c r="D2675" s="17"/>
      <c r="E2675" s="19"/>
      <c r="F2675" s="18"/>
    </row>
    <row r="2676" spans="1:6">
      <c r="A2676" s="17"/>
      <c r="B2676" s="17"/>
      <c r="C2676" s="17"/>
      <c r="D2676" s="17"/>
      <c r="E2676" s="19"/>
      <c r="F2676" s="18"/>
    </row>
    <row r="2677" spans="1:6">
      <c r="A2677" s="17"/>
      <c r="B2677" s="17"/>
      <c r="C2677" s="17"/>
      <c r="D2677" s="17"/>
      <c r="E2677" s="19"/>
      <c r="F2677" s="18"/>
    </row>
    <row r="2678" spans="1:6">
      <c r="A2678" s="17"/>
      <c r="B2678" s="17"/>
      <c r="C2678" s="17"/>
      <c r="D2678" s="17"/>
      <c r="E2678" s="19"/>
      <c r="F2678" s="18"/>
    </row>
    <row r="2679" spans="1:6">
      <c r="A2679" s="17"/>
      <c r="B2679" s="17"/>
      <c r="C2679" s="17"/>
      <c r="D2679" s="17"/>
      <c r="E2679" s="19"/>
      <c r="F2679" s="18"/>
    </row>
    <row r="2680" spans="1:6">
      <c r="A2680" s="17"/>
      <c r="B2680" s="17"/>
      <c r="C2680" s="17"/>
      <c r="D2680" s="17"/>
      <c r="E2680" s="19"/>
      <c r="F2680" s="18"/>
    </row>
    <row r="2681" spans="1:6">
      <c r="A2681" s="17"/>
      <c r="B2681" s="17"/>
      <c r="C2681" s="17"/>
      <c r="D2681" s="17"/>
      <c r="E2681" s="19"/>
      <c r="F2681" s="18"/>
    </row>
    <row r="2682" spans="1:6">
      <c r="A2682" s="17"/>
      <c r="B2682" s="17"/>
      <c r="C2682" s="17"/>
      <c r="D2682" s="17"/>
      <c r="E2682" s="19"/>
      <c r="F2682" s="18"/>
    </row>
    <row r="2683" spans="1:6">
      <c r="A2683" s="17"/>
      <c r="B2683" s="17"/>
      <c r="C2683" s="17"/>
      <c r="D2683" s="17"/>
      <c r="E2683" s="19"/>
      <c r="F2683" s="18"/>
    </row>
    <row r="2684" spans="1:6">
      <c r="A2684" s="17"/>
      <c r="B2684" s="17"/>
      <c r="C2684" s="17"/>
      <c r="D2684" s="17"/>
      <c r="E2684" s="19"/>
      <c r="F2684" s="18"/>
    </row>
    <row r="2685" spans="1:6">
      <c r="A2685" s="17"/>
      <c r="B2685" s="17"/>
      <c r="C2685" s="17"/>
      <c r="D2685" s="17"/>
      <c r="E2685" s="19"/>
      <c r="F2685" s="18"/>
    </row>
    <row r="2686" spans="1:6">
      <c r="A2686" s="17"/>
      <c r="B2686" s="17"/>
      <c r="C2686" s="17"/>
      <c r="D2686" s="17"/>
      <c r="E2686" s="19"/>
      <c r="F2686" s="18"/>
    </row>
    <row r="2687" spans="1:6">
      <c r="A2687" s="17"/>
      <c r="B2687" s="17"/>
      <c r="C2687" s="17"/>
      <c r="D2687" s="17"/>
      <c r="E2687" s="19"/>
      <c r="F2687" s="18"/>
    </row>
    <row r="2688" spans="1:6">
      <c r="A2688" s="17"/>
      <c r="B2688" s="17"/>
      <c r="C2688" s="17"/>
      <c r="D2688" s="17"/>
      <c r="E2688" s="19"/>
      <c r="F2688" s="18"/>
    </row>
    <row r="2689" spans="1:6">
      <c r="A2689" s="17"/>
      <c r="B2689" s="17"/>
      <c r="C2689" s="17"/>
      <c r="D2689" s="17"/>
      <c r="E2689" s="19"/>
      <c r="F2689" s="18"/>
    </row>
    <row r="2690" spans="1:6">
      <c r="A2690" s="17"/>
      <c r="B2690" s="17"/>
      <c r="C2690" s="17"/>
      <c r="D2690" s="17"/>
      <c r="E2690" s="19"/>
      <c r="F2690" s="18"/>
    </row>
    <row r="2691" spans="1:6">
      <c r="A2691" s="17"/>
      <c r="B2691" s="17"/>
      <c r="C2691" s="17"/>
      <c r="D2691" s="17"/>
      <c r="E2691" s="19"/>
      <c r="F2691" s="18"/>
    </row>
    <row r="2692" spans="1:6">
      <c r="A2692" s="17"/>
      <c r="B2692" s="17"/>
      <c r="C2692" s="17"/>
      <c r="D2692" s="17"/>
      <c r="E2692" s="19"/>
      <c r="F2692" s="18"/>
    </row>
    <row r="2693" spans="1:6">
      <c r="A2693" s="17"/>
      <c r="B2693" s="17"/>
      <c r="C2693" s="17"/>
      <c r="D2693" s="17"/>
      <c r="E2693" s="19"/>
      <c r="F2693" s="18"/>
    </row>
    <row r="2694" spans="1:6">
      <c r="A2694" s="17"/>
      <c r="B2694" s="17"/>
      <c r="C2694" s="17"/>
      <c r="D2694" s="17"/>
      <c r="E2694" s="19"/>
      <c r="F2694" s="18"/>
    </row>
    <row r="2695" spans="1:6">
      <c r="A2695" s="17"/>
      <c r="B2695" s="17"/>
      <c r="C2695" s="17"/>
      <c r="D2695" s="17"/>
      <c r="E2695" s="19"/>
      <c r="F2695" s="18"/>
    </row>
    <row r="2696" spans="1:6">
      <c r="A2696" s="17"/>
      <c r="B2696" s="17"/>
      <c r="C2696" s="17"/>
      <c r="D2696" s="17"/>
      <c r="E2696" s="19"/>
      <c r="F2696" s="18"/>
    </row>
    <row r="2697" spans="1:6">
      <c r="A2697" s="17"/>
      <c r="B2697" s="17"/>
      <c r="C2697" s="17"/>
      <c r="D2697" s="17"/>
      <c r="E2697" s="19"/>
      <c r="F2697" s="18"/>
    </row>
    <row r="2698" spans="1:6">
      <c r="A2698" s="17"/>
      <c r="B2698" s="17"/>
      <c r="C2698" s="17"/>
      <c r="D2698" s="17"/>
      <c r="E2698" s="19"/>
      <c r="F2698" s="18"/>
    </row>
    <row r="2699" spans="1:6">
      <c r="A2699" s="17"/>
      <c r="B2699" s="17"/>
      <c r="C2699" s="17"/>
      <c r="D2699" s="17"/>
      <c r="E2699" s="19"/>
      <c r="F2699" s="18"/>
    </row>
    <row r="2700" spans="1:6">
      <c r="A2700" s="17"/>
      <c r="B2700" s="17"/>
      <c r="C2700" s="17"/>
      <c r="D2700" s="17"/>
      <c r="E2700" s="19"/>
      <c r="F2700" s="18"/>
    </row>
    <row r="2701" spans="1:6">
      <c r="A2701" s="17"/>
      <c r="B2701" s="17"/>
      <c r="C2701" s="17"/>
      <c r="D2701" s="17"/>
      <c r="E2701" s="19"/>
      <c r="F2701" s="18"/>
    </row>
    <row r="2702" spans="1:6">
      <c r="A2702" s="17"/>
      <c r="B2702" s="17"/>
      <c r="C2702" s="17"/>
      <c r="D2702" s="17"/>
      <c r="E2702" s="19"/>
      <c r="F2702" s="18"/>
    </row>
    <row r="2703" spans="1:6">
      <c r="A2703" s="17"/>
      <c r="B2703" s="17"/>
      <c r="C2703" s="17"/>
      <c r="D2703" s="17"/>
      <c r="E2703" s="19"/>
      <c r="F2703" s="18"/>
    </row>
    <row r="2704" spans="1:6">
      <c r="A2704" s="17"/>
      <c r="B2704" s="17"/>
      <c r="C2704" s="17"/>
      <c r="D2704" s="17"/>
      <c r="E2704" s="19"/>
      <c r="F2704" s="18"/>
    </row>
    <row r="2705" spans="1:6">
      <c r="A2705" s="17"/>
      <c r="B2705" s="17"/>
      <c r="C2705" s="17"/>
      <c r="D2705" s="17"/>
      <c r="E2705" s="19"/>
      <c r="F2705" s="18"/>
    </row>
    <row r="2706" spans="1:6">
      <c r="A2706" s="17"/>
      <c r="B2706" s="17"/>
      <c r="C2706" s="17"/>
      <c r="D2706" s="17"/>
      <c r="E2706" s="19"/>
      <c r="F2706" s="18"/>
    </row>
    <row r="2707" spans="1:6">
      <c r="A2707" s="17"/>
      <c r="B2707" s="17"/>
      <c r="C2707" s="17"/>
      <c r="D2707" s="17"/>
      <c r="E2707" s="19"/>
      <c r="F2707" s="18"/>
    </row>
    <row r="2708" spans="1:6">
      <c r="A2708" s="17"/>
      <c r="B2708" s="17"/>
      <c r="C2708" s="17"/>
      <c r="D2708" s="17"/>
      <c r="E2708" s="19"/>
      <c r="F2708" s="18"/>
    </row>
    <row r="2709" spans="1:6">
      <c r="A2709" s="17"/>
      <c r="B2709" s="17"/>
      <c r="C2709" s="17"/>
      <c r="D2709" s="17"/>
      <c r="E2709" s="19"/>
      <c r="F2709" s="18"/>
    </row>
    <row r="2710" spans="1:6">
      <c r="A2710" s="17"/>
      <c r="B2710" s="17"/>
      <c r="C2710" s="17"/>
      <c r="D2710" s="17"/>
      <c r="E2710" s="19"/>
      <c r="F2710" s="18"/>
    </row>
    <row r="2711" spans="1:6">
      <c r="A2711" s="17"/>
      <c r="B2711" s="17"/>
      <c r="C2711" s="17"/>
      <c r="D2711" s="17"/>
      <c r="E2711" s="19"/>
      <c r="F2711" s="18"/>
    </row>
    <row r="2712" spans="1:6">
      <c r="A2712" s="17"/>
      <c r="B2712" s="17"/>
      <c r="C2712" s="17"/>
      <c r="D2712" s="17"/>
      <c r="E2712" s="19"/>
      <c r="F2712" s="18"/>
    </row>
    <row r="2713" spans="1:6">
      <c r="A2713" s="17"/>
      <c r="B2713" s="17"/>
      <c r="C2713" s="17"/>
      <c r="D2713" s="17"/>
      <c r="E2713" s="19"/>
      <c r="F2713" s="18"/>
    </row>
    <row r="2714" spans="1:6">
      <c r="A2714" s="17"/>
      <c r="B2714" s="17"/>
      <c r="C2714" s="17"/>
      <c r="D2714" s="17"/>
      <c r="E2714" s="19"/>
      <c r="F2714" s="18"/>
    </row>
    <row r="2715" spans="1:6">
      <c r="A2715" s="17"/>
      <c r="B2715" s="17"/>
      <c r="C2715" s="17"/>
      <c r="D2715" s="17"/>
      <c r="E2715" s="19"/>
      <c r="F2715" s="18"/>
    </row>
    <row r="2716" spans="1:6">
      <c r="A2716" s="17"/>
      <c r="B2716" s="17"/>
      <c r="C2716" s="17"/>
      <c r="D2716" s="17"/>
      <c r="E2716" s="19"/>
      <c r="F2716" s="18"/>
    </row>
    <row r="2717" spans="1:6">
      <c r="A2717" s="17"/>
      <c r="B2717" s="17"/>
      <c r="C2717" s="17"/>
      <c r="D2717" s="17"/>
      <c r="E2717" s="19"/>
      <c r="F2717" s="18"/>
    </row>
    <row r="2718" spans="1:6">
      <c r="A2718" s="17"/>
      <c r="B2718" s="17"/>
      <c r="C2718" s="17"/>
      <c r="D2718" s="17"/>
      <c r="E2718" s="19"/>
      <c r="F2718" s="18"/>
    </row>
    <row r="2719" spans="1:6">
      <c r="A2719" s="17"/>
      <c r="B2719" s="17"/>
      <c r="C2719" s="17"/>
      <c r="D2719" s="17"/>
      <c r="E2719" s="19"/>
      <c r="F2719" s="18"/>
    </row>
    <row r="2720" spans="1:6">
      <c r="A2720" s="17"/>
      <c r="B2720" s="17"/>
      <c r="C2720" s="17"/>
      <c r="D2720" s="17"/>
      <c r="E2720" s="19"/>
      <c r="F2720" s="18"/>
    </row>
    <row r="2721" spans="1:6">
      <c r="A2721" s="17"/>
      <c r="B2721" s="17"/>
      <c r="C2721" s="17"/>
      <c r="D2721" s="17"/>
      <c r="E2721" s="19"/>
      <c r="F2721" s="18"/>
    </row>
    <row r="2722" spans="1:6">
      <c r="A2722" s="17"/>
      <c r="B2722" s="17"/>
      <c r="C2722" s="17"/>
      <c r="D2722" s="17"/>
      <c r="E2722" s="19"/>
      <c r="F2722" s="18"/>
    </row>
    <row r="2723" spans="1:6">
      <c r="A2723" s="17"/>
      <c r="B2723" s="17"/>
      <c r="C2723" s="17"/>
      <c r="D2723" s="17"/>
      <c r="E2723" s="19"/>
      <c r="F2723" s="18"/>
    </row>
    <row r="2724" spans="1:6">
      <c r="A2724" s="17"/>
      <c r="B2724" s="17"/>
      <c r="C2724" s="17"/>
      <c r="D2724" s="17"/>
      <c r="E2724" s="19"/>
      <c r="F2724" s="18"/>
    </row>
    <row r="2725" spans="1:6">
      <c r="A2725" s="17"/>
      <c r="B2725" s="17"/>
      <c r="C2725" s="17"/>
      <c r="D2725" s="17"/>
      <c r="E2725" s="19"/>
      <c r="F2725" s="18"/>
    </row>
    <row r="2726" spans="1:6">
      <c r="A2726" s="17"/>
      <c r="B2726" s="17"/>
      <c r="C2726" s="17"/>
      <c r="D2726" s="17"/>
      <c r="E2726" s="19"/>
      <c r="F2726" s="18"/>
    </row>
    <row r="2727" spans="1:6">
      <c r="A2727" s="17"/>
      <c r="B2727" s="17"/>
      <c r="C2727" s="17"/>
      <c r="D2727" s="17"/>
      <c r="E2727" s="19"/>
      <c r="F2727" s="18"/>
    </row>
    <row r="2728" spans="1:6">
      <c r="A2728" s="17"/>
      <c r="B2728" s="17"/>
      <c r="C2728" s="17"/>
      <c r="D2728" s="17"/>
      <c r="E2728" s="19"/>
      <c r="F2728" s="18"/>
    </row>
    <row r="2729" spans="1:6">
      <c r="A2729" s="17"/>
      <c r="B2729" s="17"/>
      <c r="C2729" s="17"/>
      <c r="D2729" s="17"/>
      <c r="E2729" s="19"/>
      <c r="F2729" s="18"/>
    </row>
    <row r="2730" spans="1:6">
      <c r="A2730" s="17"/>
      <c r="B2730" s="17"/>
      <c r="C2730" s="17"/>
      <c r="D2730" s="17"/>
      <c r="E2730" s="19"/>
      <c r="F2730" s="18"/>
    </row>
    <row r="2731" spans="1:6">
      <c r="A2731" s="17"/>
      <c r="B2731" s="17"/>
      <c r="C2731" s="17"/>
      <c r="D2731" s="17"/>
      <c r="E2731" s="19"/>
      <c r="F2731" s="18"/>
    </row>
    <row r="2732" spans="1:6">
      <c r="A2732" s="17"/>
      <c r="B2732" s="17"/>
      <c r="C2732" s="17"/>
      <c r="D2732" s="17"/>
      <c r="E2732" s="19"/>
      <c r="F2732" s="18"/>
    </row>
    <row r="2733" spans="1:6">
      <c r="A2733" s="17"/>
      <c r="B2733" s="17"/>
      <c r="C2733" s="17"/>
      <c r="D2733" s="17"/>
      <c r="E2733" s="19"/>
      <c r="F2733" s="18"/>
    </row>
    <row r="2734" spans="1:6">
      <c r="A2734" s="17"/>
      <c r="B2734" s="17"/>
      <c r="C2734" s="17"/>
      <c r="D2734" s="17"/>
      <c r="E2734" s="19"/>
      <c r="F2734" s="18"/>
    </row>
    <row r="2735" spans="1:6">
      <c r="A2735" s="17"/>
      <c r="B2735" s="17"/>
      <c r="C2735" s="17"/>
      <c r="D2735" s="17"/>
      <c r="E2735" s="19"/>
      <c r="F2735" s="18"/>
    </row>
    <row r="2736" spans="1:6">
      <c r="A2736" s="17"/>
      <c r="B2736" s="17"/>
      <c r="C2736" s="17"/>
      <c r="D2736" s="17"/>
      <c r="E2736" s="19"/>
      <c r="F2736" s="18"/>
    </row>
    <row r="2737" spans="1:6">
      <c r="A2737" s="17"/>
      <c r="B2737" s="17"/>
      <c r="C2737" s="17"/>
      <c r="D2737" s="17"/>
      <c r="E2737" s="19"/>
      <c r="F2737" s="18"/>
    </row>
    <row r="2738" spans="1:6">
      <c r="A2738" s="17"/>
      <c r="B2738" s="17"/>
      <c r="C2738" s="17"/>
      <c r="D2738" s="17"/>
      <c r="E2738" s="19"/>
      <c r="F2738" s="18"/>
    </row>
    <row r="2739" spans="1:6">
      <c r="A2739" s="17"/>
      <c r="B2739" s="17"/>
      <c r="C2739" s="17"/>
      <c r="D2739" s="17"/>
      <c r="E2739" s="19"/>
      <c r="F2739" s="18"/>
    </row>
    <row r="2740" spans="1:6">
      <c r="A2740" s="17"/>
      <c r="B2740" s="17"/>
      <c r="C2740" s="17"/>
      <c r="D2740" s="17"/>
      <c r="E2740" s="19"/>
      <c r="F2740" s="18"/>
    </row>
    <row r="2741" spans="1:6">
      <c r="A2741" s="17"/>
      <c r="B2741" s="17"/>
      <c r="C2741" s="17"/>
      <c r="D2741" s="17"/>
      <c r="E2741" s="19"/>
      <c r="F2741" s="18"/>
    </row>
    <row r="2742" spans="1:6">
      <c r="A2742" s="17"/>
      <c r="B2742" s="17"/>
      <c r="C2742" s="17"/>
      <c r="D2742" s="17"/>
      <c r="E2742" s="19"/>
      <c r="F2742" s="18"/>
    </row>
    <row r="2743" spans="1:6">
      <c r="A2743" s="17"/>
      <c r="B2743" s="17"/>
      <c r="C2743" s="17"/>
      <c r="D2743" s="17"/>
      <c r="E2743" s="19"/>
      <c r="F2743" s="18"/>
    </row>
    <row r="2744" spans="1:6">
      <c r="A2744" s="17"/>
      <c r="B2744" s="17"/>
      <c r="C2744" s="17"/>
      <c r="D2744" s="17"/>
      <c r="E2744" s="19"/>
      <c r="F2744" s="18"/>
    </row>
    <row r="2745" spans="1:6">
      <c r="A2745" s="17"/>
      <c r="B2745" s="17"/>
      <c r="C2745" s="17"/>
      <c r="D2745" s="17"/>
      <c r="E2745" s="19"/>
      <c r="F2745" s="18"/>
    </row>
    <row r="2746" spans="1:6">
      <c r="A2746" s="17"/>
      <c r="B2746" s="17"/>
      <c r="C2746" s="17"/>
      <c r="D2746" s="17"/>
      <c r="E2746" s="19"/>
      <c r="F2746" s="18"/>
    </row>
    <row r="2747" spans="1:6">
      <c r="A2747" s="17"/>
      <c r="B2747" s="17"/>
      <c r="C2747" s="17"/>
      <c r="D2747" s="17"/>
      <c r="E2747" s="19"/>
      <c r="F2747" s="18"/>
    </row>
    <row r="2748" spans="1:6">
      <c r="A2748" s="17"/>
      <c r="B2748" s="17"/>
      <c r="C2748" s="17"/>
      <c r="D2748" s="17"/>
      <c r="E2748" s="19"/>
      <c r="F2748" s="18"/>
    </row>
    <row r="2749" spans="1:6">
      <c r="A2749" s="17"/>
      <c r="B2749" s="17"/>
      <c r="C2749" s="17"/>
      <c r="D2749" s="17"/>
      <c r="E2749" s="19"/>
      <c r="F2749" s="18"/>
    </row>
    <row r="2750" spans="1:6">
      <c r="A2750" s="17"/>
      <c r="B2750" s="17"/>
      <c r="C2750" s="17"/>
      <c r="D2750" s="17"/>
      <c r="E2750" s="19"/>
      <c r="F2750" s="18"/>
    </row>
    <row r="2751" spans="1:6">
      <c r="A2751" s="17"/>
      <c r="B2751" s="17"/>
      <c r="C2751" s="17"/>
      <c r="D2751" s="17"/>
      <c r="E2751" s="19"/>
      <c r="F2751" s="18"/>
    </row>
    <row r="2752" spans="1:6">
      <c r="A2752" s="17"/>
      <c r="B2752" s="17"/>
      <c r="C2752" s="17"/>
      <c r="D2752" s="17"/>
      <c r="E2752" s="19"/>
      <c r="F2752" s="18"/>
    </row>
    <row r="2753" spans="1:6">
      <c r="A2753" s="17"/>
      <c r="B2753" s="17"/>
      <c r="C2753" s="17"/>
      <c r="D2753" s="17"/>
      <c r="E2753" s="19"/>
      <c r="F2753" s="18"/>
    </row>
    <row r="2754" spans="1:6">
      <c r="A2754" s="17"/>
      <c r="B2754" s="17"/>
      <c r="C2754" s="17"/>
      <c r="D2754" s="17"/>
      <c r="E2754" s="19"/>
      <c r="F2754" s="18"/>
    </row>
    <row r="2755" spans="1:6">
      <c r="A2755" s="17"/>
      <c r="B2755" s="17"/>
      <c r="C2755" s="17"/>
      <c r="D2755" s="17"/>
      <c r="E2755" s="19"/>
      <c r="F2755" s="18"/>
    </row>
    <row r="2756" spans="1:6">
      <c r="A2756" s="17"/>
      <c r="B2756" s="17"/>
      <c r="C2756" s="17"/>
      <c r="D2756" s="17"/>
      <c r="E2756" s="19"/>
      <c r="F2756" s="18"/>
    </row>
    <row r="2757" spans="1:6">
      <c r="A2757" s="17"/>
      <c r="B2757" s="17"/>
      <c r="C2757" s="17"/>
      <c r="D2757" s="17"/>
      <c r="E2757" s="19"/>
      <c r="F2757" s="18"/>
    </row>
    <row r="2758" spans="1:6">
      <c r="A2758" s="17"/>
      <c r="B2758" s="17"/>
      <c r="C2758" s="17"/>
      <c r="D2758" s="17"/>
      <c r="E2758" s="19"/>
      <c r="F2758" s="18"/>
    </row>
    <row r="2759" spans="1:6">
      <c r="A2759" s="17"/>
      <c r="B2759" s="17"/>
      <c r="C2759" s="17"/>
      <c r="D2759" s="17"/>
      <c r="E2759" s="19"/>
      <c r="F2759" s="18"/>
    </row>
    <row r="2760" spans="1:6">
      <c r="A2760" s="17"/>
      <c r="B2760" s="17"/>
      <c r="C2760" s="17"/>
      <c r="D2760" s="17"/>
      <c r="E2760" s="19"/>
      <c r="F2760" s="18"/>
    </row>
    <row r="2761" spans="1:6">
      <c r="A2761" s="17"/>
      <c r="B2761" s="17"/>
      <c r="C2761" s="17"/>
      <c r="D2761" s="17"/>
      <c r="E2761" s="19"/>
      <c r="F2761" s="18"/>
    </row>
    <row r="2762" spans="1:6">
      <c r="A2762" s="17"/>
      <c r="B2762" s="17"/>
      <c r="C2762" s="17"/>
      <c r="D2762" s="17"/>
      <c r="E2762" s="19"/>
      <c r="F2762" s="18"/>
    </row>
    <row r="2763" spans="1:6">
      <c r="A2763" s="17"/>
      <c r="B2763" s="17"/>
      <c r="C2763" s="17"/>
      <c r="D2763" s="17"/>
      <c r="E2763" s="19"/>
      <c r="F2763" s="18"/>
    </row>
    <row r="2764" spans="1:6">
      <c r="A2764" s="17"/>
      <c r="B2764" s="17"/>
      <c r="C2764" s="17"/>
      <c r="D2764" s="17"/>
      <c r="E2764" s="19"/>
      <c r="F2764" s="18"/>
    </row>
    <row r="2765" spans="1:6">
      <c r="A2765" s="17"/>
      <c r="B2765" s="17"/>
      <c r="C2765" s="17"/>
      <c r="D2765" s="17"/>
      <c r="E2765" s="19"/>
      <c r="F2765" s="18"/>
    </row>
    <row r="2766" spans="1:6">
      <c r="A2766" s="17"/>
      <c r="B2766" s="17"/>
      <c r="C2766" s="17"/>
      <c r="D2766" s="17"/>
      <c r="E2766" s="19"/>
      <c r="F2766" s="18"/>
    </row>
    <row r="2767" spans="1:6">
      <c r="A2767" s="17"/>
      <c r="B2767" s="17"/>
      <c r="C2767" s="17"/>
      <c r="D2767" s="17"/>
      <c r="E2767" s="19"/>
      <c r="F2767" s="18"/>
    </row>
    <row r="2768" spans="1:6">
      <c r="A2768" s="17"/>
      <c r="B2768" s="17"/>
      <c r="C2768" s="17"/>
      <c r="D2768" s="17"/>
      <c r="E2768" s="19"/>
      <c r="F2768" s="18"/>
    </row>
    <row r="2769" spans="1:6">
      <c r="A2769" s="17"/>
      <c r="B2769" s="17"/>
      <c r="C2769" s="17"/>
      <c r="D2769" s="17"/>
      <c r="E2769" s="19"/>
      <c r="F2769" s="18"/>
    </row>
    <row r="2770" spans="1:6">
      <c r="A2770" s="17"/>
      <c r="B2770" s="17"/>
      <c r="C2770" s="17"/>
      <c r="D2770" s="17"/>
      <c r="E2770" s="19"/>
      <c r="F2770" s="18"/>
    </row>
    <row r="2771" spans="1:6">
      <c r="A2771" s="17"/>
      <c r="B2771" s="17"/>
      <c r="C2771" s="17"/>
      <c r="D2771" s="17"/>
      <c r="E2771" s="19"/>
      <c r="F2771" s="18"/>
    </row>
    <row r="2772" spans="1:6">
      <c r="A2772" s="17"/>
      <c r="B2772" s="17"/>
      <c r="C2772" s="17"/>
      <c r="D2772" s="17"/>
      <c r="E2772" s="19"/>
      <c r="F2772" s="18"/>
    </row>
    <row r="2773" spans="1:6">
      <c r="A2773" s="17"/>
      <c r="B2773" s="17"/>
      <c r="C2773" s="17"/>
      <c r="D2773" s="17"/>
      <c r="E2773" s="19"/>
      <c r="F2773" s="18"/>
    </row>
    <row r="2774" spans="1:6">
      <c r="A2774" s="17"/>
      <c r="B2774" s="17"/>
      <c r="C2774" s="17"/>
      <c r="D2774" s="17"/>
      <c r="E2774" s="19"/>
      <c r="F2774" s="18"/>
    </row>
    <row r="2775" spans="1:6">
      <c r="A2775" s="17"/>
      <c r="B2775" s="17"/>
      <c r="C2775" s="17"/>
      <c r="D2775" s="17"/>
      <c r="E2775" s="19"/>
      <c r="F2775" s="18"/>
    </row>
    <row r="2776" spans="1:6">
      <c r="A2776" s="17"/>
      <c r="B2776" s="17"/>
      <c r="C2776" s="17"/>
      <c r="D2776" s="17"/>
      <c r="E2776" s="19"/>
      <c r="F2776" s="18"/>
    </row>
    <row r="2777" spans="1:6">
      <c r="A2777" s="17"/>
      <c r="B2777" s="17"/>
      <c r="C2777" s="17"/>
      <c r="D2777" s="17"/>
      <c r="E2777" s="19"/>
      <c r="F2777" s="18"/>
    </row>
    <row r="2778" spans="1:6">
      <c r="A2778" s="17"/>
      <c r="B2778" s="17"/>
      <c r="C2778" s="17"/>
      <c r="D2778" s="17"/>
      <c r="E2778" s="19"/>
      <c r="F2778" s="18"/>
    </row>
    <row r="2779" spans="1:6">
      <c r="A2779" s="17"/>
      <c r="B2779" s="17"/>
      <c r="C2779" s="17"/>
      <c r="D2779" s="17"/>
      <c r="E2779" s="19"/>
      <c r="F2779" s="18"/>
    </row>
    <row r="2780" spans="1:6">
      <c r="A2780" s="17"/>
      <c r="B2780" s="17"/>
      <c r="C2780" s="17"/>
      <c r="D2780" s="17"/>
      <c r="E2780" s="19"/>
      <c r="F2780" s="18"/>
    </row>
    <row r="2781" spans="1:6">
      <c r="A2781" s="17"/>
      <c r="B2781" s="17"/>
      <c r="C2781" s="17"/>
      <c r="D2781" s="17"/>
      <c r="E2781" s="19"/>
      <c r="F2781" s="18"/>
    </row>
    <row r="2782" spans="1:6">
      <c r="A2782" s="17"/>
      <c r="B2782" s="17"/>
      <c r="C2782" s="17"/>
      <c r="D2782" s="17"/>
      <c r="E2782" s="19"/>
      <c r="F2782" s="18"/>
    </row>
    <row r="2783" spans="1:6">
      <c r="A2783" s="17"/>
      <c r="B2783" s="17"/>
      <c r="C2783" s="17"/>
      <c r="D2783" s="17"/>
      <c r="E2783" s="19"/>
      <c r="F2783" s="18"/>
    </row>
    <row r="2784" spans="1:6">
      <c r="A2784" s="17"/>
      <c r="B2784" s="17"/>
      <c r="C2784" s="17"/>
      <c r="D2784" s="17"/>
      <c r="E2784" s="19"/>
      <c r="F2784" s="18"/>
    </row>
    <row r="2785" spans="1:6">
      <c r="A2785" s="17"/>
      <c r="B2785" s="17"/>
      <c r="C2785" s="17"/>
      <c r="D2785" s="17"/>
      <c r="E2785" s="19"/>
      <c r="F2785" s="18"/>
    </row>
    <row r="2786" spans="1:6">
      <c r="A2786" s="17"/>
      <c r="B2786" s="17"/>
      <c r="C2786" s="17"/>
      <c r="D2786" s="17"/>
      <c r="E2786" s="19"/>
      <c r="F2786" s="18"/>
    </row>
    <row r="2787" spans="1:6">
      <c r="A2787" s="17"/>
      <c r="B2787" s="17"/>
      <c r="C2787" s="17"/>
      <c r="D2787" s="17"/>
      <c r="E2787" s="19"/>
      <c r="F2787" s="18"/>
    </row>
    <row r="2788" spans="1:6">
      <c r="A2788" s="17"/>
      <c r="B2788" s="17"/>
      <c r="C2788" s="17"/>
      <c r="D2788" s="17"/>
      <c r="E2788" s="19"/>
      <c r="F2788" s="18"/>
    </row>
    <row r="2789" spans="1:6">
      <c r="A2789" s="17"/>
      <c r="B2789" s="17"/>
      <c r="C2789" s="17"/>
      <c r="D2789" s="17"/>
      <c r="E2789" s="19"/>
      <c r="F2789" s="18"/>
    </row>
    <row r="2790" spans="1:6">
      <c r="A2790" s="17"/>
      <c r="B2790" s="17"/>
      <c r="C2790" s="17"/>
      <c r="D2790" s="17"/>
      <c r="E2790" s="19"/>
      <c r="F2790" s="18"/>
    </row>
    <row r="2791" spans="1:6">
      <c r="A2791" s="17"/>
      <c r="B2791" s="17"/>
      <c r="C2791" s="17"/>
      <c r="D2791" s="17"/>
      <c r="E2791" s="19"/>
      <c r="F2791" s="18"/>
    </row>
    <row r="2792" spans="1:6">
      <c r="A2792" s="17"/>
      <c r="B2792" s="17"/>
      <c r="C2792" s="17"/>
      <c r="D2792" s="17"/>
      <c r="E2792" s="19"/>
      <c r="F2792" s="18"/>
    </row>
    <row r="2793" spans="1:6">
      <c r="A2793" s="17"/>
      <c r="B2793" s="17"/>
      <c r="C2793" s="17"/>
      <c r="D2793" s="17"/>
      <c r="E2793" s="19"/>
      <c r="F2793" s="18"/>
    </row>
    <row r="2794" spans="1:6">
      <c r="A2794" s="17"/>
      <c r="B2794" s="17"/>
      <c r="C2794" s="17"/>
      <c r="D2794" s="17"/>
      <c r="E2794" s="19"/>
      <c r="F2794" s="18"/>
    </row>
    <row r="2795" spans="1:6">
      <c r="A2795" s="17"/>
      <c r="B2795" s="17"/>
      <c r="C2795" s="17"/>
      <c r="D2795" s="17"/>
      <c r="E2795" s="19"/>
      <c r="F2795" s="18"/>
    </row>
    <row r="2796" spans="1:6">
      <c r="A2796" s="17"/>
      <c r="B2796" s="17"/>
      <c r="C2796" s="17"/>
      <c r="D2796" s="17"/>
      <c r="E2796" s="19"/>
      <c r="F2796" s="18"/>
    </row>
    <row r="2797" spans="1:6">
      <c r="A2797" s="17"/>
      <c r="B2797" s="17"/>
      <c r="C2797" s="17"/>
      <c r="D2797" s="17"/>
      <c r="E2797" s="19"/>
      <c r="F2797" s="18"/>
    </row>
    <row r="2798" spans="1:6">
      <c r="A2798" s="17"/>
      <c r="B2798" s="17"/>
      <c r="C2798" s="17"/>
      <c r="D2798" s="17"/>
      <c r="E2798" s="19"/>
      <c r="F2798" s="18"/>
    </row>
    <row r="2799" spans="1:6">
      <c r="A2799" s="17"/>
      <c r="B2799" s="17"/>
      <c r="C2799" s="17"/>
      <c r="D2799" s="17"/>
      <c r="E2799" s="19"/>
      <c r="F2799" s="18"/>
    </row>
    <row r="2800" spans="1:6">
      <c r="A2800" s="17"/>
      <c r="B2800" s="17"/>
      <c r="C2800" s="17"/>
      <c r="D2800" s="17"/>
      <c r="E2800" s="19"/>
      <c r="F2800" s="18"/>
    </row>
    <row r="2801" spans="1:6">
      <c r="A2801" s="17"/>
      <c r="B2801" s="17"/>
      <c r="C2801" s="17"/>
      <c r="D2801" s="17"/>
      <c r="E2801" s="19"/>
      <c r="F2801" s="18"/>
    </row>
    <row r="2802" spans="1:6">
      <c r="A2802" s="17"/>
      <c r="B2802" s="17"/>
      <c r="C2802" s="17"/>
      <c r="D2802" s="17"/>
      <c r="E2802" s="19"/>
      <c r="F2802" s="18"/>
    </row>
    <row r="2803" spans="1:6">
      <c r="A2803" s="17"/>
      <c r="B2803" s="17"/>
      <c r="C2803" s="17"/>
      <c r="D2803" s="17"/>
      <c r="E2803" s="19"/>
      <c r="F2803" s="18"/>
    </row>
    <row r="2804" spans="1:6">
      <c r="A2804" s="17"/>
      <c r="B2804" s="17"/>
      <c r="C2804" s="17"/>
      <c r="D2804" s="17"/>
      <c r="E2804" s="19"/>
      <c r="F2804" s="18"/>
    </row>
    <row r="2805" spans="1:6">
      <c r="A2805" s="17"/>
      <c r="B2805" s="17"/>
      <c r="C2805" s="17"/>
      <c r="D2805" s="17"/>
      <c r="E2805" s="19"/>
      <c r="F2805" s="18"/>
    </row>
    <row r="2806" spans="1:6">
      <c r="A2806" s="17"/>
      <c r="B2806" s="17"/>
      <c r="C2806" s="17"/>
      <c r="D2806" s="17"/>
      <c r="E2806" s="19"/>
      <c r="F2806" s="18"/>
    </row>
    <row r="2807" spans="1:6">
      <c r="A2807" s="17"/>
      <c r="B2807" s="17"/>
      <c r="C2807" s="17"/>
      <c r="D2807" s="17"/>
      <c r="E2807" s="19"/>
      <c r="F2807" s="18"/>
    </row>
    <row r="2808" spans="1:6">
      <c r="A2808" s="17"/>
      <c r="B2808" s="17"/>
      <c r="C2808" s="17"/>
      <c r="D2808" s="17"/>
      <c r="E2808" s="19"/>
      <c r="F2808" s="18"/>
    </row>
    <row r="2809" spans="1:6">
      <c r="A2809" s="17"/>
      <c r="B2809" s="17"/>
      <c r="C2809" s="17"/>
      <c r="D2809" s="17"/>
      <c r="E2809" s="19"/>
      <c r="F2809" s="18"/>
    </row>
    <row r="2810" spans="1:6">
      <c r="A2810" s="17"/>
      <c r="B2810" s="17"/>
      <c r="C2810" s="17"/>
      <c r="D2810" s="17"/>
      <c r="E2810" s="19"/>
      <c r="F2810" s="18"/>
    </row>
    <row r="2811" spans="1:6">
      <c r="A2811" s="17"/>
      <c r="B2811" s="17"/>
      <c r="C2811" s="17"/>
      <c r="D2811" s="17"/>
      <c r="E2811" s="19"/>
      <c r="F2811" s="18"/>
    </row>
    <row r="2812" spans="1:6">
      <c r="A2812" s="17"/>
      <c r="B2812" s="17"/>
      <c r="C2812" s="17"/>
      <c r="D2812" s="17"/>
      <c r="E2812" s="19"/>
      <c r="F2812" s="18"/>
    </row>
    <row r="2813" spans="1:6">
      <c r="A2813" s="17"/>
      <c r="B2813" s="17"/>
      <c r="C2813" s="17"/>
      <c r="D2813" s="17"/>
      <c r="E2813" s="19"/>
      <c r="F2813" s="18"/>
    </row>
    <row r="2814" spans="1:6">
      <c r="A2814" s="17"/>
      <c r="B2814" s="17"/>
      <c r="C2814" s="17"/>
      <c r="D2814" s="17"/>
      <c r="E2814" s="19"/>
      <c r="F2814" s="18"/>
    </row>
    <row r="2815" spans="1:6">
      <c r="A2815" s="17"/>
      <c r="B2815" s="17"/>
      <c r="C2815" s="17"/>
      <c r="D2815" s="17"/>
      <c r="E2815" s="19"/>
      <c r="F2815" s="18"/>
    </row>
    <row r="2816" spans="1:6">
      <c r="A2816" s="17"/>
      <c r="B2816" s="17"/>
      <c r="C2816" s="17"/>
      <c r="D2816" s="17"/>
      <c r="E2816" s="19"/>
      <c r="F2816" s="18"/>
    </row>
    <row r="2817" spans="1:6">
      <c r="A2817" s="17"/>
      <c r="B2817" s="17"/>
      <c r="C2817" s="17"/>
      <c r="D2817" s="17"/>
      <c r="E2817" s="19"/>
      <c r="F2817" s="18"/>
    </row>
    <row r="2818" spans="1:6">
      <c r="A2818" s="17"/>
      <c r="B2818" s="17"/>
      <c r="C2818" s="17"/>
      <c r="D2818" s="17"/>
      <c r="E2818" s="19"/>
      <c r="F2818" s="18"/>
    </row>
    <row r="2819" spans="1:6">
      <c r="A2819" s="17"/>
      <c r="B2819" s="17"/>
      <c r="C2819" s="17"/>
      <c r="D2819" s="17"/>
      <c r="E2819" s="19"/>
      <c r="F2819" s="18"/>
    </row>
    <row r="2820" spans="1:6">
      <c r="A2820" s="17"/>
      <c r="B2820" s="17"/>
      <c r="C2820" s="17"/>
      <c r="D2820" s="17"/>
      <c r="E2820" s="19"/>
      <c r="F2820" s="18"/>
    </row>
    <row r="2821" spans="1:6">
      <c r="A2821" s="17"/>
      <c r="B2821" s="17"/>
      <c r="C2821" s="17"/>
      <c r="D2821" s="17"/>
      <c r="E2821" s="19"/>
      <c r="F2821" s="18"/>
    </row>
    <row r="2822" spans="1:6">
      <c r="A2822" s="17"/>
      <c r="B2822" s="17"/>
      <c r="C2822" s="17"/>
      <c r="D2822" s="17"/>
      <c r="E2822" s="19"/>
      <c r="F2822" s="18"/>
    </row>
    <row r="2823" spans="1:6">
      <c r="A2823" s="17"/>
      <c r="B2823" s="17"/>
      <c r="C2823" s="17"/>
      <c r="D2823" s="17"/>
      <c r="E2823" s="19"/>
      <c r="F2823" s="18"/>
    </row>
    <row r="2824" spans="1:6">
      <c r="A2824" s="17"/>
      <c r="B2824" s="17"/>
      <c r="C2824" s="17"/>
      <c r="D2824" s="17"/>
      <c r="E2824" s="19"/>
      <c r="F2824" s="18"/>
    </row>
    <row r="2825" spans="1:6">
      <c r="A2825" s="17"/>
      <c r="B2825" s="17"/>
      <c r="C2825" s="17"/>
      <c r="D2825" s="17"/>
      <c r="E2825" s="19"/>
      <c r="F2825" s="18"/>
    </row>
    <row r="2826" spans="1:6">
      <c r="A2826" s="17"/>
      <c r="B2826" s="17"/>
      <c r="C2826" s="17"/>
      <c r="D2826" s="17"/>
      <c r="E2826" s="19"/>
      <c r="F2826" s="18"/>
    </row>
    <row r="2827" spans="1:6">
      <c r="A2827" s="17"/>
      <c r="B2827" s="17"/>
      <c r="C2827" s="17"/>
      <c r="D2827" s="17"/>
      <c r="E2827" s="19"/>
      <c r="F2827" s="18"/>
    </row>
    <row r="2828" spans="1:6">
      <c r="A2828" s="17"/>
      <c r="B2828" s="17"/>
      <c r="C2828" s="17"/>
      <c r="D2828" s="17"/>
      <c r="E2828" s="19"/>
      <c r="F2828" s="18"/>
    </row>
    <row r="2829" spans="1:6">
      <c r="A2829" s="17"/>
      <c r="B2829" s="17"/>
      <c r="C2829" s="17"/>
      <c r="D2829" s="17"/>
      <c r="E2829" s="19"/>
      <c r="F2829" s="18"/>
    </row>
    <row r="2830" spans="1:6">
      <c r="A2830" s="17"/>
      <c r="B2830" s="17"/>
      <c r="C2830" s="17"/>
      <c r="D2830" s="17"/>
      <c r="E2830" s="19"/>
      <c r="F2830" s="18"/>
    </row>
    <row r="2831" spans="1:6">
      <c r="A2831" s="17"/>
      <c r="B2831" s="17"/>
      <c r="C2831" s="17"/>
      <c r="D2831" s="17"/>
      <c r="E2831" s="19"/>
      <c r="F2831" s="18"/>
    </row>
    <row r="2832" spans="1:6">
      <c r="A2832" s="17"/>
      <c r="B2832" s="17"/>
      <c r="C2832" s="17"/>
      <c r="D2832" s="17"/>
      <c r="E2832" s="19"/>
      <c r="F2832" s="18"/>
    </row>
    <row r="2833" spans="1:6">
      <c r="A2833" s="17"/>
      <c r="B2833" s="17"/>
      <c r="C2833" s="17"/>
      <c r="D2833" s="17"/>
      <c r="E2833" s="19"/>
      <c r="F2833" s="18"/>
    </row>
    <row r="2834" spans="1:6">
      <c r="A2834" s="17"/>
      <c r="B2834" s="17"/>
      <c r="C2834" s="17"/>
      <c r="D2834" s="17"/>
      <c r="E2834" s="19"/>
      <c r="F2834" s="18"/>
    </row>
    <row r="2835" spans="1:6">
      <c r="A2835" s="17"/>
      <c r="B2835" s="17"/>
      <c r="C2835" s="17"/>
      <c r="D2835" s="17"/>
      <c r="E2835" s="19"/>
      <c r="F2835" s="18"/>
    </row>
    <row r="2836" spans="1:6">
      <c r="A2836" s="17"/>
      <c r="B2836" s="17"/>
      <c r="C2836" s="17"/>
      <c r="D2836" s="17"/>
      <c r="E2836" s="19"/>
      <c r="F2836" s="18"/>
    </row>
    <row r="2837" spans="1:6">
      <c r="A2837" s="17"/>
      <c r="B2837" s="17"/>
      <c r="C2837" s="17"/>
      <c r="D2837" s="17"/>
      <c r="E2837" s="19"/>
      <c r="F2837" s="18"/>
    </row>
    <row r="2838" spans="1:6">
      <c r="A2838" s="17"/>
      <c r="B2838" s="17"/>
      <c r="C2838" s="17"/>
      <c r="D2838" s="17"/>
      <c r="E2838" s="19"/>
      <c r="F2838" s="18"/>
    </row>
    <row r="2839" spans="1:6">
      <c r="A2839" s="17"/>
      <c r="B2839" s="17"/>
      <c r="C2839" s="17"/>
      <c r="D2839" s="17"/>
      <c r="E2839" s="19"/>
      <c r="F2839" s="18"/>
    </row>
    <row r="2840" spans="1:6">
      <c r="A2840" s="17"/>
      <c r="B2840" s="17"/>
      <c r="C2840" s="17"/>
      <c r="D2840" s="17"/>
      <c r="E2840" s="19"/>
      <c r="F2840" s="18"/>
    </row>
    <row r="2841" spans="1:6">
      <c r="A2841" s="17"/>
      <c r="B2841" s="17"/>
      <c r="C2841" s="17"/>
      <c r="D2841" s="17"/>
      <c r="E2841" s="19"/>
      <c r="F2841" s="18"/>
    </row>
    <row r="2842" spans="1:6">
      <c r="A2842" s="17"/>
      <c r="B2842" s="17"/>
      <c r="C2842" s="17"/>
      <c r="D2842" s="17"/>
      <c r="E2842" s="19"/>
      <c r="F2842" s="18"/>
    </row>
    <row r="2843" spans="1:6">
      <c r="A2843" s="17"/>
      <c r="B2843" s="17"/>
      <c r="C2843" s="17"/>
      <c r="D2843" s="17"/>
      <c r="E2843" s="19"/>
      <c r="F2843" s="18"/>
    </row>
    <row r="2844" spans="1:6">
      <c r="A2844" s="17"/>
      <c r="B2844" s="17"/>
      <c r="C2844" s="17"/>
      <c r="D2844" s="17"/>
      <c r="E2844" s="19"/>
      <c r="F2844" s="18"/>
    </row>
    <row r="2845" spans="1:6">
      <c r="A2845" s="17"/>
      <c r="B2845" s="17"/>
      <c r="C2845" s="17"/>
      <c r="D2845" s="17"/>
      <c r="E2845" s="19"/>
      <c r="F2845" s="18"/>
    </row>
    <row r="2846" spans="1:6">
      <c r="A2846" s="17"/>
      <c r="B2846" s="17"/>
      <c r="C2846" s="17"/>
      <c r="D2846" s="17"/>
      <c r="E2846" s="19"/>
      <c r="F2846" s="18"/>
    </row>
    <row r="2847" spans="1:6">
      <c r="A2847" s="17"/>
      <c r="B2847" s="17"/>
      <c r="C2847" s="17"/>
      <c r="D2847" s="17"/>
      <c r="E2847" s="19"/>
      <c r="F2847" s="18"/>
    </row>
    <row r="2848" spans="1:6">
      <c r="A2848" s="17"/>
      <c r="B2848" s="17"/>
      <c r="C2848" s="17"/>
      <c r="D2848" s="17"/>
      <c r="E2848" s="19"/>
      <c r="F2848" s="18"/>
    </row>
    <row r="2849" spans="1:6">
      <c r="A2849" s="17"/>
      <c r="B2849" s="17"/>
      <c r="C2849" s="17"/>
      <c r="D2849" s="17"/>
      <c r="E2849" s="19"/>
      <c r="F2849" s="18"/>
    </row>
    <row r="2850" spans="1:6">
      <c r="A2850" s="17"/>
      <c r="B2850" s="17"/>
      <c r="C2850" s="17"/>
      <c r="D2850" s="17"/>
      <c r="E2850" s="19"/>
      <c r="F2850" s="18"/>
    </row>
    <row r="2851" spans="1:6">
      <c r="A2851" s="17"/>
      <c r="B2851" s="17"/>
      <c r="C2851" s="17"/>
      <c r="D2851" s="17"/>
      <c r="E2851" s="19"/>
      <c r="F2851" s="18"/>
    </row>
    <row r="2852" spans="1:6">
      <c r="A2852" s="17"/>
      <c r="B2852" s="17"/>
      <c r="C2852" s="17"/>
      <c r="D2852" s="17"/>
      <c r="E2852" s="19"/>
      <c r="F2852" s="18"/>
    </row>
    <row r="2853" spans="1:6">
      <c r="A2853" s="17"/>
      <c r="B2853" s="17"/>
      <c r="C2853" s="17"/>
      <c r="D2853" s="17"/>
      <c r="E2853" s="19"/>
      <c r="F2853" s="18"/>
    </row>
    <row r="2854" spans="1:6">
      <c r="A2854" s="17"/>
      <c r="B2854" s="17"/>
      <c r="C2854" s="17"/>
      <c r="D2854" s="17"/>
      <c r="E2854" s="19"/>
      <c r="F2854" s="18"/>
    </row>
    <row r="2855" spans="1:6">
      <c r="A2855" s="17"/>
      <c r="B2855" s="17"/>
      <c r="C2855" s="17"/>
      <c r="D2855" s="17"/>
      <c r="E2855" s="19"/>
      <c r="F2855" s="18"/>
    </row>
    <row r="2856" spans="1:6">
      <c r="A2856" s="17"/>
      <c r="B2856" s="17"/>
      <c r="C2856" s="17"/>
      <c r="D2856" s="17"/>
      <c r="E2856" s="19"/>
      <c r="F2856" s="18"/>
    </row>
    <row r="2857" spans="1:6">
      <c r="A2857" s="17"/>
      <c r="B2857" s="17"/>
      <c r="C2857" s="17"/>
      <c r="D2857" s="17"/>
      <c r="E2857" s="19"/>
      <c r="F2857" s="18"/>
    </row>
    <row r="2858" spans="1:6">
      <c r="A2858" s="17"/>
      <c r="B2858" s="17"/>
      <c r="C2858" s="17"/>
      <c r="D2858" s="17"/>
      <c r="E2858" s="19"/>
      <c r="F2858" s="18"/>
    </row>
    <row r="2859" spans="1:6">
      <c r="A2859" s="17"/>
      <c r="B2859" s="17"/>
      <c r="C2859" s="17"/>
      <c r="D2859" s="17"/>
      <c r="E2859" s="19"/>
      <c r="F2859" s="18"/>
    </row>
    <row r="2860" spans="1:6">
      <c r="A2860" s="17"/>
      <c r="B2860" s="17"/>
      <c r="C2860" s="17"/>
      <c r="D2860" s="17"/>
      <c r="E2860" s="19"/>
      <c r="F2860" s="18"/>
    </row>
    <row r="2861" spans="1:6">
      <c r="A2861" s="17"/>
      <c r="B2861" s="17"/>
      <c r="C2861" s="17"/>
      <c r="D2861" s="17"/>
      <c r="E2861" s="19"/>
      <c r="F2861" s="18"/>
    </row>
    <row r="2862" spans="1:6">
      <c r="A2862" s="17"/>
      <c r="B2862" s="17"/>
      <c r="C2862" s="17"/>
      <c r="D2862" s="17"/>
      <c r="E2862" s="19"/>
      <c r="F2862" s="18"/>
    </row>
    <row r="2863" spans="1:6">
      <c r="A2863" s="17"/>
      <c r="B2863" s="17"/>
      <c r="C2863" s="17"/>
      <c r="D2863" s="17"/>
      <c r="E2863" s="19"/>
      <c r="F2863" s="18"/>
    </row>
    <row r="2864" spans="1:6">
      <c r="A2864" s="17"/>
      <c r="B2864" s="17"/>
      <c r="C2864" s="17"/>
      <c r="D2864" s="17"/>
      <c r="E2864" s="19"/>
      <c r="F2864" s="18"/>
    </row>
    <row r="2865" spans="1:6">
      <c r="A2865" s="17"/>
      <c r="B2865" s="17"/>
      <c r="C2865" s="17"/>
      <c r="D2865" s="17"/>
      <c r="E2865" s="19"/>
      <c r="F2865" s="18"/>
    </row>
    <row r="2866" spans="1:6">
      <c r="A2866" s="17"/>
      <c r="B2866" s="17"/>
      <c r="C2866" s="17"/>
      <c r="D2866" s="17"/>
      <c r="E2866" s="19"/>
      <c r="F2866" s="18"/>
    </row>
    <row r="2867" spans="1:6">
      <c r="A2867" s="17"/>
      <c r="B2867" s="17"/>
      <c r="C2867" s="17"/>
      <c r="D2867" s="17"/>
      <c r="E2867" s="19"/>
      <c r="F2867" s="18"/>
    </row>
    <row r="2868" spans="1:6">
      <c r="A2868" s="17"/>
      <c r="B2868" s="17"/>
      <c r="C2868" s="17"/>
      <c r="D2868" s="17"/>
      <c r="E2868" s="19"/>
      <c r="F2868" s="18"/>
    </row>
    <row r="2869" spans="1:6">
      <c r="A2869" s="17"/>
      <c r="B2869" s="17"/>
      <c r="C2869" s="17"/>
      <c r="D2869" s="17"/>
      <c r="E2869" s="19"/>
      <c r="F2869" s="18"/>
    </row>
    <row r="2870" spans="1:6">
      <c r="A2870" s="17"/>
      <c r="B2870" s="17"/>
      <c r="C2870" s="17"/>
      <c r="D2870" s="17"/>
      <c r="E2870" s="19"/>
      <c r="F2870" s="18"/>
    </row>
    <row r="2871" spans="1:6">
      <c r="A2871" s="17"/>
      <c r="B2871" s="17"/>
      <c r="C2871" s="17"/>
      <c r="D2871" s="17"/>
      <c r="E2871" s="19"/>
      <c r="F2871" s="18"/>
    </row>
    <row r="2872" spans="1:6">
      <c r="A2872" s="17"/>
      <c r="B2872" s="17"/>
      <c r="C2872" s="17"/>
      <c r="D2872" s="17"/>
      <c r="E2872" s="19"/>
      <c r="F2872" s="18"/>
    </row>
    <row r="2873" spans="1:6">
      <c r="A2873" s="17"/>
      <c r="B2873" s="17"/>
      <c r="C2873" s="17"/>
      <c r="D2873" s="17"/>
      <c r="E2873" s="19"/>
      <c r="F2873" s="18"/>
    </row>
    <row r="2874" spans="1:6">
      <c r="A2874" s="17"/>
      <c r="B2874" s="17"/>
      <c r="C2874" s="17"/>
      <c r="D2874" s="17"/>
      <c r="E2874" s="19"/>
      <c r="F2874" s="18"/>
    </row>
    <row r="2875" spans="1:6">
      <c r="A2875" s="17"/>
      <c r="B2875" s="17"/>
      <c r="C2875" s="17"/>
      <c r="D2875" s="17"/>
      <c r="E2875" s="19"/>
      <c r="F2875" s="18"/>
    </row>
    <row r="2876" spans="1:6">
      <c r="A2876" s="17"/>
      <c r="B2876" s="17"/>
      <c r="C2876" s="17"/>
      <c r="D2876" s="17"/>
      <c r="E2876" s="19"/>
      <c r="F2876" s="18"/>
    </row>
    <row r="2877" spans="1:6">
      <c r="A2877" s="17"/>
      <c r="B2877" s="17"/>
      <c r="C2877" s="17"/>
      <c r="D2877" s="17"/>
      <c r="E2877" s="19"/>
      <c r="F2877" s="18"/>
    </row>
    <row r="2878" spans="1:6">
      <c r="A2878" s="17"/>
      <c r="B2878" s="17"/>
      <c r="C2878" s="17"/>
      <c r="D2878" s="17"/>
      <c r="E2878" s="19"/>
      <c r="F2878" s="18"/>
    </row>
    <row r="2879" spans="1:6">
      <c r="A2879" s="17"/>
      <c r="B2879" s="17"/>
      <c r="C2879" s="17"/>
      <c r="D2879" s="17"/>
      <c r="E2879" s="19"/>
      <c r="F2879" s="18"/>
    </row>
    <row r="2880" spans="1:6">
      <c r="A2880" s="17"/>
      <c r="B2880" s="17"/>
      <c r="C2880" s="17"/>
      <c r="D2880" s="17"/>
      <c r="E2880" s="19"/>
      <c r="F2880" s="18"/>
    </row>
    <row r="2881" spans="1:6">
      <c r="A2881" s="17"/>
      <c r="B2881" s="17"/>
      <c r="C2881" s="17"/>
      <c r="D2881" s="17"/>
      <c r="E2881" s="19"/>
      <c r="F2881" s="18"/>
    </row>
    <row r="2882" spans="1:6">
      <c r="A2882" s="17"/>
      <c r="B2882" s="17"/>
      <c r="C2882" s="17"/>
      <c r="D2882" s="17"/>
      <c r="E2882" s="19"/>
      <c r="F2882" s="18"/>
    </row>
    <row r="2883" spans="1:6">
      <c r="A2883" s="17"/>
      <c r="B2883" s="17"/>
      <c r="C2883" s="17"/>
      <c r="D2883" s="17"/>
      <c r="E2883" s="19"/>
      <c r="F2883" s="18"/>
    </row>
    <row r="2884" spans="1:6">
      <c r="A2884" s="17"/>
      <c r="B2884" s="17"/>
      <c r="C2884" s="17"/>
      <c r="D2884" s="17"/>
      <c r="E2884" s="19"/>
      <c r="F2884" s="18"/>
    </row>
    <row r="2885" spans="1:6">
      <c r="A2885" s="17"/>
      <c r="B2885" s="17"/>
      <c r="C2885" s="17"/>
      <c r="D2885" s="17"/>
      <c r="E2885" s="19"/>
      <c r="F2885" s="18"/>
    </row>
    <row r="2886" spans="1:6">
      <c r="A2886" s="17"/>
      <c r="B2886" s="17"/>
      <c r="C2886" s="17"/>
      <c r="D2886" s="17"/>
      <c r="E2886" s="19"/>
      <c r="F2886" s="18"/>
    </row>
    <row r="2887" spans="1:6">
      <c r="A2887" s="17"/>
      <c r="B2887" s="17"/>
      <c r="C2887" s="17"/>
      <c r="D2887" s="17"/>
      <c r="E2887" s="19"/>
      <c r="F2887" s="18"/>
    </row>
    <row r="2888" spans="1:6">
      <c r="A2888" s="17"/>
      <c r="B2888" s="17"/>
      <c r="C2888" s="17"/>
      <c r="D2888" s="17"/>
      <c r="E2888" s="19"/>
      <c r="F2888" s="18"/>
    </row>
    <row r="2889" spans="1:6">
      <c r="A2889" s="17"/>
      <c r="B2889" s="17"/>
      <c r="C2889" s="17"/>
      <c r="D2889" s="17"/>
      <c r="E2889" s="19"/>
      <c r="F2889" s="18"/>
    </row>
    <row r="2890" spans="1:6">
      <c r="A2890" s="17"/>
      <c r="B2890" s="17"/>
      <c r="C2890" s="17"/>
      <c r="D2890" s="17"/>
      <c r="E2890" s="19"/>
      <c r="F2890" s="18"/>
    </row>
    <row r="2891" spans="1:6">
      <c r="A2891" s="17"/>
      <c r="B2891" s="17"/>
      <c r="C2891" s="17"/>
      <c r="D2891" s="17"/>
      <c r="E2891" s="19"/>
      <c r="F2891" s="18"/>
    </row>
    <row r="2892" spans="1:6">
      <c r="A2892" s="17"/>
      <c r="B2892" s="17"/>
      <c r="C2892" s="17"/>
      <c r="D2892" s="17"/>
      <c r="E2892" s="19"/>
      <c r="F2892" s="18"/>
    </row>
    <row r="2893" spans="1:6">
      <c r="A2893" s="17"/>
      <c r="B2893" s="17"/>
      <c r="C2893" s="17"/>
      <c r="D2893" s="17"/>
      <c r="E2893" s="19"/>
      <c r="F2893" s="18"/>
    </row>
    <row r="2894" spans="1:6">
      <c r="A2894" s="17"/>
      <c r="B2894" s="17"/>
      <c r="C2894" s="17"/>
      <c r="D2894" s="17"/>
      <c r="E2894" s="19"/>
      <c r="F2894" s="18"/>
    </row>
    <row r="2895" spans="1:6">
      <c r="A2895" s="17"/>
      <c r="B2895" s="17"/>
      <c r="C2895" s="17"/>
      <c r="D2895" s="17"/>
      <c r="E2895" s="19"/>
      <c r="F2895" s="18"/>
    </row>
    <row r="2896" spans="1:6">
      <c r="A2896" s="17"/>
      <c r="B2896" s="17"/>
      <c r="C2896" s="17"/>
      <c r="D2896" s="17"/>
      <c r="E2896" s="19"/>
      <c r="F2896" s="18"/>
    </row>
    <row r="2897" spans="1:6">
      <c r="A2897" s="17"/>
      <c r="B2897" s="17"/>
      <c r="C2897" s="17"/>
      <c r="D2897" s="17"/>
      <c r="E2897" s="19"/>
      <c r="F2897" s="18"/>
    </row>
    <row r="2898" spans="1:6">
      <c r="A2898" s="17"/>
      <c r="B2898" s="17"/>
      <c r="C2898" s="17"/>
      <c r="D2898" s="17"/>
      <c r="E2898" s="19"/>
      <c r="F2898" s="18"/>
    </row>
    <row r="2899" spans="1:6">
      <c r="A2899" s="17"/>
      <c r="B2899" s="17"/>
      <c r="C2899" s="17"/>
      <c r="D2899" s="17"/>
      <c r="E2899" s="19"/>
      <c r="F2899" s="18"/>
    </row>
    <row r="2900" spans="1:6">
      <c r="A2900" s="17"/>
      <c r="B2900" s="17"/>
      <c r="C2900" s="17"/>
      <c r="D2900" s="17"/>
      <c r="E2900" s="19"/>
      <c r="F2900" s="18"/>
    </row>
    <row r="2901" spans="1:6">
      <c r="A2901" s="17"/>
      <c r="B2901" s="17"/>
      <c r="C2901" s="17"/>
      <c r="D2901" s="17"/>
      <c r="E2901" s="19"/>
      <c r="F2901" s="18"/>
    </row>
    <row r="2902" spans="1:6">
      <c r="A2902" s="17"/>
      <c r="B2902" s="17"/>
      <c r="C2902" s="17"/>
      <c r="D2902" s="17"/>
      <c r="E2902" s="19"/>
      <c r="F2902" s="18"/>
    </row>
    <row r="2903" spans="1:6">
      <c r="A2903" s="17"/>
      <c r="B2903" s="17"/>
      <c r="C2903" s="17"/>
      <c r="D2903" s="17"/>
      <c r="E2903" s="19"/>
      <c r="F2903" s="18"/>
    </row>
    <row r="2904" spans="1:6">
      <c r="A2904" s="17"/>
      <c r="B2904" s="17"/>
      <c r="C2904" s="17"/>
      <c r="D2904" s="17"/>
      <c r="E2904" s="19"/>
      <c r="F2904" s="18"/>
    </row>
    <row r="2905" spans="1:6">
      <c r="A2905" s="17"/>
      <c r="B2905" s="17"/>
      <c r="C2905" s="17"/>
      <c r="D2905" s="17"/>
      <c r="E2905" s="19"/>
      <c r="F2905" s="18"/>
    </row>
    <row r="2906" spans="1:6">
      <c r="A2906" s="17"/>
      <c r="B2906" s="17"/>
      <c r="C2906" s="17"/>
      <c r="D2906" s="17"/>
      <c r="E2906" s="19"/>
      <c r="F2906" s="18"/>
    </row>
    <row r="2907" spans="1:6">
      <c r="A2907" s="17"/>
      <c r="B2907" s="17"/>
      <c r="C2907" s="17"/>
      <c r="D2907" s="17"/>
      <c r="E2907" s="19"/>
      <c r="F2907" s="18"/>
    </row>
    <row r="2908" spans="1:6">
      <c r="A2908" s="17"/>
      <c r="B2908" s="17"/>
      <c r="C2908" s="17"/>
      <c r="D2908" s="17"/>
      <c r="E2908" s="19"/>
      <c r="F2908" s="18"/>
    </row>
    <row r="2909" spans="1:6">
      <c r="A2909" s="17"/>
      <c r="B2909" s="17"/>
      <c r="C2909" s="17"/>
      <c r="D2909" s="17"/>
      <c r="E2909" s="19"/>
      <c r="F2909" s="18"/>
    </row>
    <row r="2910" spans="1:6">
      <c r="A2910" s="17"/>
      <c r="B2910" s="17"/>
      <c r="C2910" s="17"/>
      <c r="D2910" s="17"/>
      <c r="E2910" s="19"/>
      <c r="F2910" s="18"/>
    </row>
    <row r="2911" spans="1:6">
      <c r="A2911" s="17"/>
      <c r="B2911" s="17"/>
      <c r="C2911" s="17"/>
      <c r="D2911" s="17"/>
      <c r="E2911" s="19"/>
      <c r="F2911" s="18"/>
    </row>
    <row r="2912" spans="1:6">
      <c r="A2912" s="17"/>
      <c r="B2912" s="17"/>
      <c r="C2912" s="17"/>
      <c r="D2912" s="17"/>
      <c r="E2912" s="19"/>
      <c r="F2912" s="18"/>
    </row>
    <row r="2913" spans="1:6">
      <c r="A2913" s="17"/>
      <c r="B2913" s="17"/>
      <c r="C2913" s="17"/>
      <c r="D2913" s="17"/>
      <c r="E2913" s="19"/>
      <c r="F2913" s="18"/>
    </row>
    <row r="2914" spans="1:6">
      <c r="A2914" s="17"/>
      <c r="B2914" s="17"/>
      <c r="C2914" s="17"/>
      <c r="D2914" s="17"/>
      <c r="E2914" s="19"/>
      <c r="F2914" s="18"/>
    </row>
    <row r="2915" spans="1:6">
      <c r="A2915" s="17"/>
      <c r="B2915" s="17"/>
      <c r="C2915" s="17"/>
      <c r="D2915" s="17"/>
      <c r="E2915" s="19"/>
      <c r="F2915" s="18"/>
    </row>
    <row r="2916" spans="1:6">
      <c r="A2916" s="17"/>
      <c r="B2916" s="17"/>
      <c r="C2916" s="17"/>
      <c r="D2916" s="17"/>
      <c r="E2916" s="19"/>
      <c r="F2916" s="18"/>
    </row>
    <row r="2917" spans="1:6">
      <c r="A2917" s="17"/>
      <c r="B2917" s="17"/>
      <c r="C2917" s="17"/>
      <c r="D2917" s="17"/>
      <c r="E2917" s="19"/>
      <c r="F2917" s="18"/>
    </row>
    <row r="2918" spans="1:6">
      <c r="A2918" s="17"/>
      <c r="B2918" s="17"/>
      <c r="C2918" s="17"/>
      <c r="D2918" s="17"/>
      <c r="E2918" s="19"/>
      <c r="F2918" s="18"/>
    </row>
    <row r="2919" spans="1:6">
      <c r="A2919" s="17"/>
      <c r="B2919" s="17"/>
      <c r="C2919" s="17"/>
      <c r="D2919" s="17"/>
      <c r="E2919" s="19"/>
      <c r="F2919" s="18"/>
    </row>
    <row r="2920" spans="1:6">
      <c r="A2920" s="17"/>
      <c r="B2920" s="17"/>
      <c r="C2920" s="17"/>
      <c r="D2920" s="17"/>
      <c r="E2920" s="19"/>
      <c r="F2920" s="18"/>
    </row>
    <row r="2921" spans="1:6">
      <c r="A2921" s="17"/>
      <c r="B2921" s="17"/>
      <c r="C2921" s="17"/>
      <c r="D2921" s="17"/>
      <c r="E2921" s="19"/>
      <c r="F2921" s="18"/>
    </row>
    <row r="2922" spans="1:6">
      <c r="A2922" s="17"/>
      <c r="B2922" s="17"/>
      <c r="C2922" s="17"/>
      <c r="D2922" s="17"/>
      <c r="E2922" s="19"/>
      <c r="F2922" s="18"/>
    </row>
    <row r="2923" spans="1:6">
      <c r="A2923" s="17"/>
      <c r="B2923" s="17"/>
      <c r="C2923" s="17"/>
      <c r="D2923" s="17"/>
      <c r="E2923" s="19"/>
      <c r="F2923" s="18"/>
    </row>
    <row r="2924" spans="1:6">
      <c r="A2924" s="17"/>
      <c r="B2924" s="17"/>
      <c r="C2924" s="17"/>
      <c r="D2924" s="17"/>
      <c r="E2924" s="19"/>
      <c r="F2924" s="18"/>
    </row>
    <row r="2925" spans="1:6">
      <c r="A2925" s="17"/>
      <c r="B2925" s="17"/>
      <c r="C2925" s="17"/>
      <c r="D2925" s="17"/>
      <c r="E2925" s="19"/>
      <c r="F2925" s="18"/>
    </row>
    <row r="2926" spans="1:6">
      <c r="A2926" s="17"/>
      <c r="B2926" s="17"/>
      <c r="C2926" s="17"/>
      <c r="D2926" s="17"/>
      <c r="E2926" s="19"/>
      <c r="F2926" s="18"/>
    </row>
    <row r="2927" spans="1:6">
      <c r="A2927" s="17"/>
      <c r="B2927" s="17"/>
      <c r="C2927" s="17"/>
      <c r="D2927" s="17"/>
      <c r="E2927" s="19"/>
      <c r="F2927" s="18"/>
    </row>
    <row r="2928" spans="1:6">
      <c r="A2928" s="17"/>
      <c r="B2928" s="17"/>
      <c r="C2928" s="17"/>
      <c r="D2928" s="17"/>
      <c r="E2928" s="19"/>
      <c r="F2928" s="18"/>
    </row>
    <row r="2929" spans="1:6">
      <c r="A2929" s="17"/>
      <c r="B2929" s="17"/>
      <c r="C2929" s="17"/>
      <c r="D2929" s="17"/>
      <c r="E2929" s="19"/>
      <c r="F2929" s="18"/>
    </row>
    <row r="2930" spans="1:6">
      <c r="A2930" s="17"/>
      <c r="B2930" s="17"/>
      <c r="C2930" s="17"/>
      <c r="D2930" s="17"/>
      <c r="E2930" s="19"/>
      <c r="F2930" s="18"/>
    </row>
    <row r="2931" spans="1:6">
      <c r="A2931" s="17"/>
      <c r="B2931" s="17"/>
      <c r="C2931" s="17"/>
      <c r="D2931" s="17"/>
      <c r="E2931" s="19"/>
      <c r="F2931" s="18"/>
    </row>
    <row r="2932" spans="1:6">
      <c r="A2932" s="17"/>
      <c r="B2932" s="17"/>
      <c r="C2932" s="17"/>
      <c r="D2932" s="17"/>
      <c r="E2932" s="19"/>
      <c r="F2932" s="18"/>
    </row>
    <row r="2933" spans="1:6">
      <c r="A2933" s="17"/>
      <c r="B2933" s="17"/>
      <c r="C2933" s="17"/>
      <c r="D2933" s="17"/>
      <c r="E2933" s="19"/>
      <c r="F2933" s="18"/>
    </row>
    <row r="2934" spans="1:6">
      <c r="A2934" s="17"/>
      <c r="B2934" s="17"/>
      <c r="C2934" s="17"/>
      <c r="D2934" s="17"/>
      <c r="E2934" s="19"/>
      <c r="F2934" s="18"/>
    </row>
    <row r="2935" spans="1:6">
      <c r="A2935" s="17"/>
      <c r="B2935" s="17"/>
      <c r="C2935" s="17"/>
      <c r="D2935" s="17"/>
      <c r="E2935" s="19"/>
      <c r="F2935" s="18"/>
    </row>
    <row r="2936" spans="1:6">
      <c r="A2936" s="17"/>
      <c r="B2936" s="17"/>
      <c r="C2936" s="17"/>
      <c r="D2936" s="17"/>
      <c r="E2936" s="19"/>
      <c r="F2936" s="18"/>
    </row>
    <row r="2937" spans="1:6">
      <c r="A2937" s="17"/>
      <c r="B2937" s="17"/>
      <c r="C2937" s="17"/>
      <c r="D2937" s="17"/>
      <c r="E2937" s="19"/>
      <c r="F2937" s="18"/>
    </row>
    <row r="2938" spans="1:6">
      <c r="A2938" s="17"/>
      <c r="B2938" s="17"/>
      <c r="C2938" s="17"/>
      <c r="D2938" s="17"/>
      <c r="E2938" s="19"/>
      <c r="F2938" s="18"/>
    </row>
    <row r="2939" spans="1:6">
      <c r="A2939" s="17"/>
      <c r="B2939" s="17"/>
      <c r="C2939" s="17"/>
      <c r="D2939" s="17"/>
      <c r="E2939" s="19"/>
      <c r="F2939" s="18"/>
    </row>
    <row r="2940" spans="1:6">
      <c r="A2940" s="17"/>
      <c r="B2940" s="17"/>
      <c r="C2940" s="17"/>
      <c r="D2940" s="17"/>
      <c r="E2940" s="19"/>
      <c r="F2940" s="18"/>
    </row>
    <row r="2941" spans="1:6">
      <c r="A2941" s="17"/>
      <c r="B2941" s="17"/>
      <c r="C2941" s="17"/>
      <c r="D2941" s="17"/>
      <c r="E2941" s="19"/>
      <c r="F2941" s="18"/>
    </row>
    <row r="2942" spans="1:6">
      <c r="A2942" s="17"/>
      <c r="B2942" s="17"/>
      <c r="C2942" s="17"/>
      <c r="D2942" s="17"/>
      <c r="E2942" s="19"/>
      <c r="F2942" s="18"/>
    </row>
    <row r="2943" spans="1:6">
      <c r="A2943" s="17"/>
      <c r="B2943" s="17"/>
      <c r="C2943" s="17"/>
      <c r="D2943" s="17"/>
      <c r="E2943" s="19"/>
      <c r="F2943" s="18"/>
    </row>
    <row r="2944" spans="1:6">
      <c r="A2944" s="17"/>
      <c r="B2944" s="17"/>
      <c r="C2944" s="17"/>
      <c r="D2944" s="17"/>
      <c r="E2944" s="19"/>
      <c r="F2944" s="18"/>
    </row>
    <row r="2945" spans="1:6">
      <c r="A2945" s="17"/>
      <c r="B2945" s="17"/>
      <c r="C2945" s="17"/>
      <c r="D2945" s="17"/>
      <c r="E2945" s="19"/>
      <c r="F2945" s="18"/>
    </row>
    <row r="2946" spans="1:6">
      <c r="A2946" s="17"/>
      <c r="B2946" s="17"/>
      <c r="C2946" s="17"/>
      <c r="D2946" s="17"/>
      <c r="E2946" s="19"/>
      <c r="F2946" s="18"/>
    </row>
    <row r="2947" spans="1:6">
      <c r="A2947" s="17"/>
      <c r="B2947" s="17"/>
      <c r="C2947" s="17"/>
      <c r="D2947" s="17"/>
      <c r="E2947" s="19"/>
      <c r="F2947" s="18"/>
    </row>
    <row r="2948" spans="1:6">
      <c r="A2948" s="17"/>
      <c r="B2948" s="17"/>
      <c r="C2948" s="17"/>
      <c r="D2948" s="17"/>
      <c r="E2948" s="19"/>
      <c r="F2948" s="18"/>
    </row>
    <row r="2949" spans="1:6">
      <c r="A2949" s="17"/>
      <c r="B2949" s="17"/>
      <c r="C2949" s="17"/>
      <c r="D2949" s="17"/>
      <c r="E2949" s="19"/>
      <c r="F2949" s="18"/>
    </row>
    <row r="2950" spans="1:6">
      <c r="A2950" s="17"/>
      <c r="B2950" s="17"/>
      <c r="C2950" s="17"/>
      <c r="D2950" s="17"/>
      <c r="E2950" s="19"/>
      <c r="F2950" s="18"/>
    </row>
    <row r="2951" spans="1:6">
      <c r="A2951" s="17"/>
      <c r="B2951" s="17"/>
      <c r="C2951" s="17"/>
      <c r="D2951" s="17"/>
      <c r="E2951" s="19"/>
      <c r="F2951" s="18"/>
    </row>
    <row r="2952" spans="1:6">
      <c r="A2952" s="17"/>
      <c r="B2952" s="17"/>
      <c r="C2952" s="17"/>
      <c r="D2952" s="17"/>
      <c r="E2952" s="19"/>
      <c r="F2952" s="18"/>
    </row>
    <row r="2953" spans="1:6">
      <c r="A2953" s="17"/>
      <c r="B2953" s="17"/>
      <c r="C2953" s="17"/>
      <c r="D2953" s="17"/>
      <c r="E2953" s="19"/>
      <c r="F2953" s="18"/>
    </row>
    <row r="2954" spans="1:6">
      <c r="A2954" s="17"/>
      <c r="B2954" s="17"/>
      <c r="C2954" s="17"/>
      <c r="D2954" s="17"/>
      <c r="E2954" s="19"/>
      <c r="F2954" s="18"/>
    </row>
    <row r="2955" spans="1:6">
      <c r="A2955" s="17"/>
      <c r="B2955" s="17"/>
      <c r="C2955" s="17"/>
      <c r="D2955" s="17"/>
      <c r="E2955" s="19"/>
      <c r="F2955" s="18"/>
    </row>
    <row r="2956" spans="1:6">
      <c r="A2956" s="17"/>
      <c r="B2956" s="17"/>
      <c r="C2956" s="17"/>
      <c r="D2956" s="17"/>
      <c r="E2956" s="19"/>
      <c r="F2956" s="18"/>
    </row>
    <row r="2957" spans="1:6">
      <c r="A2957" s="17"/>
      <c r="B2957" s="17"/>
      <c r="C2957" s="17"/>
      <c r="D2957" s="17"/>
      <c r="E2957" s="19"/>
      <c r="F2957" s="18"/>
    </row>
    <row r="2958" spans="1:6">
      <c r="A2958" s="17"/>
      <c r="B2958" s="17"/>
      <c r="C2958" s="17"/>
      <c r="D2958" s="17"/>
      <c r="E2958" s="19"/>
      <c r="F2958" s="18"/>
    </row>
    <row r="2959" spans="1:6">
      <c r="A2959" s="17"/>
      <c r="B2959" s="17"/>
      <c r="C2959" s="17"/>
      <c r="D2959" s="17"/>
      <c r="E2959" s="19"/>
      <c r="F2959" s="18"/>
    </row>
    <row r="2960" spans="1:6">
      <c r="A2960" s="17"/>
      <c r="B2960" s="17"/>
      <c r="C2960" s="17"/>
      <c r="D2960" s="17"/>
      <c r="E2960" s="19"/>
      <c r="F2960" s="18"/>
    </row>
    <row r="2961" spans="1:6">
      <c r="A2961" s="17"/>
      <c r="B2961" s="17"/>
      <c r="C2961" s="17"/>
      <c r="D2961" s="17"/>
      <c r="E2961" s="19"/>
      <c r="F2961" s="18"/>
    </row>
    <row r="2962" spans="1:6">
      <c r="A2962" s="17"/>
      <c r="B2962" s="17"/>
      <c r="C2962" s="17"/>
      <c r="D2962" s="17"/>
      <c r="E2962" s="19"/>
      <c r="F2962" s="18"/>
    </row>
    <row r="2963" spans="1:6">
      <c r="A2963" s="17"/>
      <c r="B2963" s="17"/>
      <c r="C2963" s="17"/>
      <c r="D2963" s="17"/>
      <c r="E2963" s="19"/>
      <c r="F2963" s="18"/>
    </row>
    <row r="2964" spans="1:6">
      <c r="A2964" s="17"/>
      <c r="B2964" s="17"/>
      <c r="C2964" s="17"/>
      <c r="D2964" s="17"/>
      <c r="E2964" s="19"/>
      <c r="F2964" s="18"/>
    </row>
    <row r="2965" spans="1:6">
      <c r="A2965" s="17"/>
      <c r="B2965" s="17"/>
      <c r="C2965" s="17"/>
      <c r="D2965" s="17"/>
      <c r="E2965" s="19"/>
      <c r="F2965" s="18"/>
    </row>
    <row r="2966" spans="1:6">
      <c r="A2966" s="17"/>
      <c r="B2966" s="17"/>
      <c r="C2966" s="17"/>
      <c r="D2966" s="17"/>
      <c r="E2966" s="19"/>
      <c r="F2966" s="18"/>
    </row>
    <row r="2967" spans="1:6">
      <c r="A2967" s="17"/>
      <c r="B2967" s="17"/>
      <c r="C2967" s="17"/>
      <c r="D2967" s="17"/>
      <c r="E2967" s="19"/>
      <c r="F2967" s="18"/>
    </row>
    <row r="2968" spans="1:6">
      <c r="A2968" s="17"/>
      <c r="B2968" s="17"/>
      <c r="C2968" s="17"/>
      <c r="D2968" s="17"/>
      <c r="E2968" s="19"/>
      <c r="F2968" s="18"/>
    </row>
    <row r="2969" spans="1:6">
      <c r="A2969" s="17"/>
      <c r="B2969" s="17"/>
      <c r="C2969" s="17"/>
      <c r="D2969" s="17"/>
      <c r="E2969" s="19"/>
      <c r="F2969" s="18"/>
    </row>
    <row r="2970" spans="1:6">
      <c r="A2970" s="17"/>
      <c r="B2970" s="17"/>
      <c r="C2970" s="17"/>
      <c r="D2970" s="17"/>
      <c r="E2970" s="19"/>
      <c r="F2970" s="18"/>
    </row>
    <row r="2971" spans="1:6">
      <c r="A2971" s="17"/>
      <c r="B2971" s="17"/>
      <c r="C2971" s="17"/>
      <c r="D2971" s="17"/>
      <c r="E2971" s="19"/>
      <c r="F2971" s="18"/>
    </row>
    <row r="2972" spans="1:6">
      <c r="A2972" s="17"/>
      <c r="B2972" s="17"/>
      <c r="C2972" s="17"/>
      <c r="D2972" s="17"/>
      <c r="E2972" s="19"/>
      <c r="F2972" s="18"/>
    </row>
    <row r="2973" spans="1:6">
      <c r="A2973" s="17"/>
      <c r="B2973" s="17"/>
      <c r="C2973" s="17"/>
      <c r="D2973" s="17"/>
      <c r="E2973" s="19"/>
      <c r="F2973" s="18"/>
    </row>
    <row r="2974" spans="1:6">
      <c r="A2974" s="17"/>
      <c r="B2974" s="17"/>
      <c r="C2974" s="17"/>
      <c r="D2974" s="17"/>
      <c r="E2974" s="19"/>
      <c r="F2974" s="18"/>
    </row>
    <row r="2975" spans="1:6">
      <c r="A2975" s="17"/>
      <c r="B2975" s="17"/>
      <c r="C2975" s="17"/>
      <c r="D2975" s="17"/>
      <c r="E2975" s="19"/>
      <c r="F2975" s="18"/>
    </row>
    <row r="2976" spans="1:6">
      <c r="A2976" s="17"/>
      <c r="B2976" s="17"/>
      <c r="C2976" s="17"/>
      <c r="D2976" s="17"/>
      <c r="E2976" s="19"/>
      <c r="F2976" s="18"/>
    </row>
    <row r="2977" spans="1:6">
      <c r="A2977" s="17"/>
      <c r="B2977" s="17"/>
      <c r="C2977" s="17"/>
      <c r="D2977" s="17"/>
      <c r="E2977" s="19"/>
      <c r="F2977" s="18"/>
    </row>
    <row r="2978" spans="1:6">
      <c r="A2978" s="17"/>
      <c r="B2978" s="17"/>
      <c r="C2978" s="17"/>
      <c r="D2978" s="17"/>
      <c r="E2978" s="19"/>
      <c r="F2978" s="18"/>
    </row>
    <row r="2979" spans="1:6">
      <c r="A2979" s="17"/>
      <c r="B2979" s="17"/>
      <c r="C2979" s="17"/>
      <c r="D2979" s="17"/>
      <c r="E2979" s="19"/>
      <c r="F2979" s="18"/>
    </row>
    <row r="2980" spans="1:6">
      <c r="A2980" s="17"/>
      <c r="B2980" s="17"/>
      <c r="C2980" s="17"/>
      <c r="D2980" s="17"/>
      <c r="E2980" s="19"/>
      <c r="F2980" s="18"/>
    </row>
    <row r="2981" spans="1:6">
      <c r="A2981" s="17"/>
      <c r="B2981" s="17"/>
      <c r="C2981" s="17"/>
      <c r="D2981" s="17"/>
      <c r="E2981" s="19"/>
      <c r="F2981" s="18"/>
    </row>
    <row r="2982" spans="1:6">
      <c r="A2982" s="17"/>
      <c r="B2982" s="17"/>
      <c r="C2982" s="17"/>
      <c r="D2982" s="17"/>
      <c r="E2982" s="19"/>
      <c r="F2982" s="18"/>
    </row>
    <row r="2983" spans="1:6">
      <c r="A2983" s="17"/>
      <c r="B2983" s="17"/>
      <c r="C2983" s="17"/>
      <c r="D2983" s="17"/>
      <c r="E2983" s="19"/>
      <c r="F2983" s="18"/>
    </row>
    <row r="2984" spans="1:6">
      <c r="A2984" s="17"/>
      <c r="B2984" s="17"/>
      <c r="C2984" s="17"/>
      <c r="D2984" s="17"/>
      <c r="E2984" s="19"/>
      <c r="F2984" s="18"/>
    </row>
    <row r="2985" spans="1:6">
      <c r="A2985" s="17"/>
      <c r="B2985" s="17"/>
      <c r="C2985" s="17"/>
      <c r="D2985" s="17"/>
      <c r="E2985" s="19"/>
      <c r="F2985" s="18"/>
    </row>
    <row r="2986" spans="1:6">
      <c r="A2986" s="17"/>
      <c r="B2986" s="17"/>
      <c r="C2986" s="17"/>
      <c r="D2986" s="17"/>
      <c r="E2986" s="19"/>
      <c r="F2986" s="18"/>
    </row>
    <row r="2987" spans="1:6">
      <c r="A2987" s="17"/>
      <c r="B2987" s="17"/>
      <c r="C2987" s="17"/>
      <c r="D2987" s="17"/>
      <c r="E2987" s="19"/>
      <c r="F2987" s="18"/>
    </row>
    <row r="2988" spans="1:6">
      <c r="A2988" s="17"/>
      <c r="B2988" s="17"/>
      <c r="C2988" s="17"/>
      <c r="D2988" s="17"/>
      <c r="E2988" s="19"/>
      <c r="F2988" s="18"/>
    </row>
    <row r="2989" spans="1:6">
      <c r="A2989" s="17"/>
      <c r="B2989" s="17"/>
      <c r="C2989" s="17"/>
      <c r="D2989" s="17"/>
      <c r="E2989" s="19"/>
      <c r="F2989" s="18"/>
    </row>
    <row r="2990" spans="1:6">
      <c r="A2990" s="17"/>
      <c r="B2990" s="17"/>
      <c r="C2990" s="17"/>
      <c r="D2990" s="17"/>
      <c r="E2990" s="19"/>
      <c r="F2990" s="18"/>
    </row>
    <row r="2991" spans="1:6">
      <c r="A2991" s="17"/>
      <c r="B2991" s="17"/>
      <c r="C2991" s="17"/>
      <c r="D2991" s="17"/>
      <c r="E2991" s="19"/>
      <c r="F2991" s="18"/>
    </row>
    <row r="2992" spans="1:6">
      <c r="A2992" s="17"/>
      <c r="B2992" s="17"/>
      <c r="C2992" s="17"/>
      <c r="D2992" s="17"/>
      <c r="E2992" s="19"/>
      <c r="F2992" s="18"/>
    </row>
    <row r="2993" spans="1:6">
      <c r="A2993" s="17"/>
      <c r="B2993" s="17"/>
      <c r="C2993" s="17"/>
      <c r="D2993" s="17"/>
      <c r="E2993" s="19"/>
      <c r="F2993" s="18"/>
    </row>
    <row r="2994" spans="1:6">
      <c r="A2994" s="17"/>
      <c r="B2994" s="17"/>
      <c r="C2994" s="17"/>
      <c r="D2994" s="17"/>
      <c r="E2994" s="19"/>
      <c r="F2994" s="18"/>
    </row>
    <row r="2995" spans="1:6">
      <c r="A2995" s="17"/>
      <c r="B2995" s="17"/>
      <c r="C2995" s="17"/>
      <c r="D2995" s="17"/>
      <c r="E2995" s="19"/>
      <c r="F2995" s="18"/>
    </row>
    <row r="2996" spans="1:6">
      <c r="A2996" s="17"/>
      <c r="B2996" s="17"/>
      <c r="C2996" s="17"/>
      <c r="D2996" s="17"/>
      <c r="E2996" s="19"/>
      <c r="F2996" s="18"/>
    </row>
    <row r="2997" spans="1:6">
      <c r="A2997" s="17"/>
      <c r="B2997" s="17"/>
      <c r="C2997" s="17"/>
      <c r="D2997" s="17"/>
      <c r="E2997" s="19"/>
      <c r="F2997" s="18"/>
    </row>
    <row r="2998" spans="1:6">
      <c r="A2998" s="17"/>
      <c r="B2998" s="17"/>
      <c r="C2998" s="17"/>
      <c r="D2998" s="17"/>
      <c r="E2998" s="19"/>
      <c r="F2998" s="18"/>
    </row>
    <row r="2999" spans="1:6">
      <c r="A2999" s="17"/>
      <c r="B2999" s="17"/>
      <c r="C2999" s="17"/>
      <c r="D2999" s="17"/>
      <c r="E2999" s="19"/>
      <c r="F2999" s="18"/>
    </row>
    <row r="3000" spans="1:6">
      <c r="A3000" s="17"/>
      <c r="B3000" s="17"/>
      <c r="C3000" s="17"/>
      <c r="D3000" s="17"/>
      <c r="E3000" s="19"/>
      <c r="F3000" s="18"/>
    </row>
    <row r="3001" spans="1:6">
      <c r="A3001" s="17"/>
      <c r="B3001" s="17"/>
      <c r="C3001" s="17"/>
      <c r="D3001" s="17"/>
      <c r="E3001" s="19"/>
      <c r="F3001" s="18"/>
    </row>
    <row r="3002" spans="1:6">
      <c r="A3002" s="17"/>
      <c r="B3002" s="17"/>
      <c r="C3002" s="17"/>
      <c r="D3002" s="17"/>
      <c r="E3002" s="19"/>
      <c r="F3002" s="18"/>
    </row>
    <row r="3003" spans="1:6">
      <c r="A3003" s="17"/>
      <c r="B3003" s="17"/>
      <c r="C3003" s="17"/>
      <c r="D3003" s="17"/>
      <c r="E3003" s="19"/>
      <c r="F3003" s="18"/>
    </row>
    <row r="3004" spans="1:6">
      <c r="A3004" s="17"/>
      <c r="B3004" s="17"/>
      <c r="C3004" s="17"/>
      <c r="D3004" s="17"/>
      <c r="E3004" s="19"/>
      <c r="F3004" s="18"/>
    </row>
    <row r="3005" spans="1:6">
      <c r="A3005" s="17"/>
      <c r="B3005" s="17"/>
      <c r="C3005" s="17"/>
      <c r="D3005" s="17"/>
      <c r="E3005" s="19"/>
      <c r="F3005" s="18"/>
    </row>
    <row r="3006" spans="1:6">
      <c r="A3006" s="17"/>
      <c r="B3006" s="17"/>
      <c r="C3006" s="17"/>
      <c r="D3006" s="17"/>
      <c r="E3006" s="19"/>
      <c r="F3006" s="18"/>
    </row>
    <row r="3007" spans="1:6">
      <c r="A3007" s="17"/>
      <c r="B3007" s="17"/>
      <c r="C3007" s="17"/>
      <c r="D3007" s="17"/>
      <c r="E3007" s="19"/>
      <c r="F3007" s="18"/>
    </row>
    <row r="3008" spans="1:6">
      <c r="A3008" s="17"/>
      <c r="B3008" s="17"/>
      <c r="C3008" s="17"/>
      <c r="D3008" s="17"/>
      <c r="E3008" s="19"/>
      <c r="F3008" s="18"/>
    </row>
    <row r="3009" spans="1:6">
      <c r="A3009" s="17"/>
      <c r="B3009" s="17"/>
      <c r="C3009" s="17"/>
      <c r="D3009" s="17"/>
      <c r="E3009" s="19"/>
      <c r="F3009" s="18"/>
    </row>
    <row r="3010" spans="1:6">
      <c r="A3010" s="17"/>
      <c r="B3010" s="17"/>
      <c r="C3010" s="17"/>
      <c r="D3010" s="17"/>
      <c r="E3010" s="19"/>
      <c r="F3010" s="18"/>
    </row>
    <row r="3011" spans="1:6">
      <c r="A3011" s="17"/>
      <c r="B3011" s="17"/>
      <c r="C3011" s="17"/>
      <c r="D3011" s="17"/>
      <c r="E3011" s="19"/>
      <c r="F3011" s="18"/>
    </row>
    <row r="3012" spans="1:6">
      <c r="A3012" s="17"/>
      <c r="B3012" s="17"/>
      <c r="C3012" s="17"/>
      <c r="D3012" s="17"/>
      <c r="E3012" s="19"/>
      <c r="F3012" s="18"/>
    </row>
    <row r="3013" spans="1:6">
      <c r="A3013" s="17"/>
      <c r="B3013" s="17"/>
      <c r="C3013" s="17"/>
      <c r="D3013" s="17"/>
      <c r="E3013" s="19"/>
      <c r="F3013" s="18"/>
    </row>
    <row r="3014" spans="1:6">
      <c r="A3014" s="17"/>
      <c r="B3014" s="17"/>
      <c r="C3014" s="17"/>
      <c r="D3014" s="17"/>
      <c r="E3014" s="19"/>
      <c r="F3014" s="18"/>
    </row>
    <row r="3015" spans="1:6">
      <c r="A3015" s="17"/>
      <c r="B3015" s="17"/>
      <c r="C3015" s="17"/>
      <c r="D3015" s="17"/>
      <c r="E3015" s="19"/>
      <c r="F3015" s="18"/>
    </row>
    <row r="3016" spans="1:6">
      <c r="A3016" s="17"/>
      <c r="B3016" s="17"/>
      <c r="C3016" s="17"/>
      <c r="D3016" s="17"/>
      <c r="E3016" s="19"/>
      <c r="F3016" s="18"/>
    </row>
    <row r="3017" spans="1:6">
      <c r="A3017" s="17"/>
      <c r="B3017" s="17"/>
      <c r="C3017" s="17"/>
      <c r="D3017" s="17"/>
      <c r="E3017" s="19"/>
      <c r="F3017" s="18"/>
    </row>
    <row r="3018" spans="1:6">
      <c r="A3018" s="17"/>
      <c r="B3018" s="17"/>
      <c r="C3018" s="17"/>
      <c r="D3018" s="17"/>
      <c r="E3018" s="19"/>
      <c r="F3018" s="18"/>
    </row>
    <row r="3019" spans="1:6">
      <c r="A3019" s="17"/>
      <c r="B3019" s="17"/>
      <c r="C3019" s="17"/>
      <c r="D3019" s="17"/>
      <c r="E3019" s="19"/>
      <c r="F3019" s="18"/>
    </row>
    <row r="3020" spans="1:6">
      <c r="A3020" s="17"/>
      <c r="B3020" s="17"/>
      <c r="C3020" s="17"/>
      <c r="D3020" s="17"/>
      <c r="E3020" s="19"/>
      <c r="F3020" s="18"/>
    </row>
    <row r="3021" spans="1:6">
      <c r="A3021" s="17"/>
      <c r="B3021" s="17"/>
      <c r="C3021" s="17"/>
      <c r="D3021" s="17"/>
      <c r="E3021" s="19"/>
      <c r="F3021" s="18"/>
    </row>
    <row r="3022" spans="1:6">
      <c r="A3022" s="17"/>
      <c r="B3022" s="17"/>
      <c r="C3022" s="17"/>
      <c r="D3022" s="17"/>
      <c r="E3022" s="19"/>
      <c r="F3022" s="18"/>
    </row>
    <row r="3023" spans="1:6">
      <c r="A3023" s="17"/>
      <c r="B3023" s="17"/>
      <c r="C3023" s="17"/>
      <c r="D3023" s="17"/>
      <c r="E3023" s="19"/>
      <c r="F3023" s="18"/>
    </row>
    <row r="3024" spans="1:6">
      <c r="A3024" s="17"/>
      <c r="B3024" s="17"/>
      <c r="C3024" s="17"/>
      <c r="D3024" s="17"/>
      <c r="E3024" s="19"/>
      <c r="F3024" s="18"/>
    </row>
    <row r="3025" spans="1:6">
      <c r="A3025" s="17"/>
      <c r="B3025" s="17"/>
      <c r="C3025" s="17"/>
      <c r="D3025" s="17"/>
      <c r="E3025" s="19"/>
      <c r="F3025" s="18"/>
    </row>
    <row r="3026" spans="1:6">
      <c r="A3026" s="17"/>
      <c r="B3026" s="17"/>
      <c r="C3026" s="17"/>
      <c r="D3026" s="17"/>
      <c r="E3026" s="19"/>
      <c r="F3026" s="18"/>
    </row>
    <row r="3027" spans="1:6">
      <c r="A3027" s="17"/>
      <c r="B3027" s="17"/>
      <c r="C3027" s="17"/>
      <c r="D3027" s="17"/>
      <c r="E3027" s="19"/>
      <c r="F3027" s="18"/>
    </row>
    <row r="3028" spans="1:6">
      <c r="A3028" s="17"/>
      <c r="B3028" s="17"/>
      <c r="C3028" s="17"/>
      <c r="D3028" s="17"/>
      <c r="E3028" s="19"/>
      <c r="F3028" s="18"/>
    </row>
    <row r="3029" spans="1:6">
      <c r="A3029" s="17"/>
      <c r="B3029" s="17"/>
      <c r="C3029" s="17"/>
      <c r="D3029" s="17"/>
      <c r="E3029" s="19"/>
      <c r="F3029" s="18"/>
    </row>
    <row r="3030" spans="1:6">
      <c r="A3030" s="17"/>
      <c r="B3030" s="17"/>
      <c r="C3030" s="17"/>
      <c r="D3030" s="17"/>
      <c r="E3030" s="19"/>
      <c r="F3030" s="18"/>
    </row>
    <row r="3031" spans="1:6">
      <c r="A3031" s="17"/>
      <c r="B3031" s="17"/>
      <c r="C3031" s="17"/>
      <c r="D3031" s="17"/>
      <c r="E3031" s="19"/>
      <c r="F3031" s="18"/>
    </row>
    <row r="3032" spans="1:6">
      <c r="A3032" s="17"/>
      <c r="B3032" s="17"/>
      <c r="C3032" s="17"/>
      <c r="D3032" s="17"/>
      <c r="E3032" s="19"/>
      <c r="F3032" s="18"/>
    </row>
    <row r="3033" spans="1:6">
      <c r="A3033" s="17"/>
      <c r="B3033" s="17"/>
      <c r="C3033" s="17"/>
      <c r="D3033" s="17"/>
      <c r="E3033" s="19"/>
      <c r="F3033" s="18"/>
    </row>
    <row r="3034" spans="1:6">
      <c r="A3034" s="17"/>
      <c r="B3034" s="17"/>
      <c r="C3034" s="17"/>
      <c r="D3034" s="17"/>
      <c r="E3034" s="19"/>
      <c r="F3034" s="18"/>
    </row>
    <row r="3035" spans="1:6">
      <c r="A3035" s="17"/>
      <c r="B3035" s="17"/>
      <c r="C3035" s="17"/>
      <c r="D3035" s="17"/>
      <c r="E3035" s="19"/>
      <c r="F3035" s="18"/>
    </row>
    <row r="3036" spans="1:6">
      <c r="A3036" s="17"/>
      <c r="B3036" s="17"/>
      <c r="C3036" s="17"/>
      <c r="D3036" s="17"/>
      <c r="E3036" s="19"/>
      <c r="F3036" s="18"/>
    </row>
    <row r="3037" spans="1:6">
      <c r="A3037" s="17"/>
      <c r="B3037" s="17"/>
      <c r="C3037" s="17"/>
      <c r="D3037" s="17"/>
      <c r="E3037" s="19"/>
      <c r="F3037" s="18"/>
    </row>
    <row r="3038" spans="1:6">
      <c r="A3038" s="17"/>
      <c r="B3038" s="17"/>
      <c r="C3038" s="17"/>
      <c r="D3038" s="17"/>
      <c r="E3038" s="19"/>
      <c r="F3038" s="18"/>
    </row>
    <row r="3039" spans="1:6">
      <c r="A3039" s="17"/>
      <c r="B3039" s="17"/>
      <c r="C3039" s="17"/>
      <c r="D3039" s="17"/>
      <c r="E3039" s="19"/>
      <c r="F3039" s="18"/>
    </row>
    <row r="3040" spans="1:6">
      <c r="A3040" s="17"/>
      <c r="B3040" s="17"/>
      <c r="C3040" s="17"/>
      <c r="D3040" s="17"/>
      <c r="E3040" s="19"/>
      <c r="F3040" s="18"/>
    </row>
    <row r="3041" spans="1:6">
      <c r="A3041" s="17"/>
      <c r="B3041" s="17"/>
      <c r="C3041" s="17"/>
      <c r="D3041" s="17"/>
      <c r="E3041" s="19"/>
      <c r="F3041" s="18"/>
    </row>
    <row r="3042" spans="1:6">
      <c r="A3042" s="17"/>
      <c r="B3042" s="17"/>
      <c r="C3042" s="17"/>
      <c r="D3042" s="17"/>
      <c r="E3042" s="19"/>
      <c r="F3042" s="18"/>
    </row>
    <row r="3043" spans="1:6">
      <c r="A3043" s="17"/>
      <c r="B3043" s="17"/>
      <c r="C3043" s="17"/>
      <c r="D3043" s="17"/>
      <c r="E3043" s="19"/>
      <c r="F3043" s="18"/>
    </row>
    <row r="3044" spans="1:6">
      <c r="A3044" s="17"/>
      <c r="B3044" s="17"/>
      <c r="C3044" s="17"/>
      <c r="D3044" s="17"/>
      <c r="E3044" s="19"/>
      <c r="F3044" s="18"/>
    </row>
    <row r="3045" spans="1:6">
      <c r="A3045" s="17"/>
      <c r="B3045" s="17"/>
      <c r="C3045" s="17"/>
      <c r="D3045" s="17"/>
      <c r="E3045" s="19"/>
      <c r="F3045" s="18"/>
    </row>
    <row r="3046" spans="1:6">
      <c r="A3046" s="17"/>
      <c r="B3046" s="17"/>
      <c r="C3046" s="17"/>
      <c r="D3046" s="17"/>
      <c r="E3046" s="19"/>
      <c r="F3046" s="18"/>
    </row>
    <row r="3047" spans="1:6">
      <c r="A3047" s="17"/>
      <c r="B3047" s="17"/>
      <c r="C3047" s="17"/>
      <c r="D3047" s="17"/>
      <c r="E3047" s="19"/>
      <c r="F3047" s="18"/>
    </row>
    <row r="3048" spans="1:6">
      <c r="A3048" s="17"/>
      <c r="B3048" s="17"/>
      <c r="C3048" s="17"/>
      <c r="D3048" s="17"/>
      <c r="E3048" s="19"/>
      <c r="F3048" s="18"/>
    </row>
    <row r="3049" spans="1:6">
      <c r="A3049" s="17"/>
      <c r="B3049" s="17"/>
      <c r="C3049" s="17"/>
      <c r="D3049" s="17"/>
      <c r="E3049" s="19"/>
      <c r="F3049" s="18"/>
    </row>
    <row r="3050" spans="1:6">
      <c r="A3050" s="17"/>
      <c r="B3050" s="17"/>
      <c r="C3050" s="17"/>
      <c r="D3050" s="17"/>
      <c r="E3050" s="19"/>
      <c r="F3050" s="18"/>
    </row>
    <row r="3051" spans="1:6">
      <c r="A3051" s="17"/>
      <c r="B3051" s="17"/>
      <c r="C3051" s="17"/>
      <c r="D3051" s="17"/>
      <c r="E3051" s="19"/>
      <c r="F3051" s="18"/>
    </row>
    <row r="3052" spans="1:6">
      <c r="A3052" s="17"/>
      <c r="B3052" s="17"/>
      <c r="C3052" s="17"/>
      <c r="D3052" s="17"/>
      <c r="E3052" s="19"/>
      <c r="F3052" s="18"/>
    </row>
    <row r="3053" spans="1:6">
      <c r="A3053" s="17"/>
      <c r="B3053" s="17"/>
      <c r="C3053" s="17"/>
      <c r="D3053" s="17"/>
      <c r="E3053" s="19"/>
      <c r="F3053" s="18"/>
    </row>
    <row r="3054" spans="1:6">
      <c r="A3054" s="17"/>
      <c r="B3054" s="17"/>
      <c r="C3054" s="17"/>
      <c r="D3054" s="17"/>
      <c r="E3054" s="19"/>
      <c r="F3054" s="18"/>
    </row>
    <row r="3055" spans="1:6">
      <c r="A3055" s="17"/>
      <c r="B3055" s="17"/>
      <c r="C3055" s="17"/>
      <c r="D3055" s="17"/>
      <c r="E3055" s="19"/>
      <c r="F3055" s="18"/>
    </row>
    <row r="3056" spans="1:6">
      <c r="A3056" s="17"/>
      <c r="B3056" s="17"/>
      <c r="C3056" s="17"/>
      <c r="D3056" s="17"/>
      <c r="E3056" s="19"/>
      <c r="F3056" s="18"/>
    </row>
    <row r="3057" spans="1:6">
      <c r="A3057" s="17"/>
      <c r="B3057" s="17"/>
      <c r="C3057" s="17"/>
      <c r="D3057" s="17"/>
      <c r="E3057" s="19"/>
      <c r="F3057" s="18"/>
    </row>
    <row r="3058" spans="1:6">
      <c r="A3058" s="17"/>
      <c r="B3058" s="17"/>
      <c r="C3058" s="17"/>
      <c r="D3058" s="17"/>
      <c r="E3058" s="19"/>
      <c r="F3058" s="18"/>
    </row>
    <row r="3059" spans="1:6">
      <c r="A3059" s="17"/>
      <c r="B3059" s="17"/>
      <c r="C3059" s="17"/>
      <c r="D3059" s="17"/>
      <c r="E3059" s="19"/>
      <c r="F3059" s="18"/>
    </row>
    <row r="3060" spans="1:6">
      <c r="A3060" s="17"/>
      <c r="B3060" s="17"/>
      <c r="C3060" s="17"/>
      <c r="D3060" s="17"/>
      <c r="E3060" s="19"/>
      <c r="F3060" s="18"/>
    </row>
    <row r="3061" spans="1:6">
      <c r="A3061" s="17"/>
      <c r="B3061" s="17"/>
      <c r="C3061" s="17"/>
      <c r="D3061" s="17"/>
      <c r="E3061" s="19"/>
      <c r="F3061" s="18"/>
    </row>
    <row r="3062" spans="1:6">
      <c r="A3062" s="17"/>
      <c r="B3062" s="17"/>
      <c r="C3062" s="17"/>
      <c r="D3062" s="17"/>
      <c r="E3062" s="19"/>
      <c r="F3062" s="18"/>
    </row>
    <row r="3063" spans="1:6">
      <c r="A3063" s="17"/>
      <c r="B3063" s="17"/>
      <c r="C3063" s="17"/>
      <c r="D3063" s="17"/>
      <c r="E3063" s="19"/>
      <c r="F3063" s="18"/>
    </row>
    <row r="3064" spans="1:6">
      <c r="A3064" s="17"/>
      <c r="B3064" s="17"/>
      <c r="C3064" s="17"/>
      <c r="D3064" s="17"/>
      <c r="E3064" s="19"/>
      <c r="F3064" s="18"/>
    </row>
    <row r="3065" spans="1:6">
      <c r="A3065" s="17"/>
      <c r="B3065" s="17"/>
      <c r="C3065" s="17"/>
      <c r="D3065" s="17"/>
      <c r="E3065" s="19"/>
      <c r="F3065" s="18"/>
    </row>
    <row r="3066" spans="1:6">
      <c r="A3066" s="17"/>
      <c r="B3066" s="17"/>
      <c r="C3066" s="17"/>
      <c r="D3066" s="17"/>
      <c r="E3066" s="19"/>
      <c r="F3066" s="18"/>
    </row>
    <row r="3067" spans="1:6">
      <c r="A3067" s="17"/>
      <c r="B3067" s="17"/>
      <c r="C3067" s="17"/>
      <c r="D3067" s="17"/>
      <c r="E3067" s="19"/>
      <c r="F3067" s="18"/>
    </row>
    <row r="3068" spans="1:6">
      <c r="A3068" s="17"/>
      <c r="B3068" s="17"/>
      <c r="C3068" s="17"/>
      <c r="D3068" s="17"/>
      <c r="E3068" s="19"/>
      <c r="F3068" s="18"/>
    </row>
    <row r="3069" spans="1:6">
      <c r="A3069" s="17"/>
      <c r="B3069" s="17"/>
      <c r="C3069" s="17"/>
      <c r="D3069" s="17"/>
      <c r="E3069" s="19"/>
      <c r="F3069" s="18"/>
    </row>
    <row r="3070" spans="1:6">
      <c r="A3070" s="17"/>
      <c r="B3070" s="17"/>
      <c r="C3070" s="17"/>
      <c r="D3070" s="17"/>
      <c r="E3070" s="19"/>
      <c r="F3070" s="18"/>
    </row>
    <row r="3071" spans="1:6">
      <c r="A3071" s="17"/>
      <c r="B3071" s="17"/>
      <c r="C3071" s="17"/>
      <c r="D3071" s="17"/>
      <c r="E3071" s="19"/>
      <c r="F3071" s="18"/>
    </row>
    <row r="3072" spans="1:6">
      <c r="A3072" s="17"/>
      <c r="B3072" s="17"/>
      <c r="C3072" s="17"/>
      <c r="D3072" s="17"/>
      <c r="E3072" s="19"/>
      <c r="F3072" s="18"/>
    </row>
    <row r="3073" spans="1:6">
      <c r="A3073" s="17"/>
      <c r="B3073" s="17"/>
      <c r="C3073" s="17"/>
      <c r="D3073" s="17"/>
      <c r="E3073" s="19"/>
      <c r="F3073" s="18"/>
    </row>
    <row r="3074" spans="1:6">
      <c r="A3074" s="17"/>
      <c r="B3074" s="17"/>
      <c r="C3074" s="17"/>
      <c r="D3074" s="17"/>
      <c r="E3074" s="19"/>
      <c r="F3074" s="18"/>
    </row>
    <row r="3075" spans="1:6">
      <c r="A3075" s="17"/>
      <c r="B3075" s="17"/>
      <c r="C3075" s="17"/>
      <c r="D3075" s="17"/>
      <c r="E3075" s="19"/>
      <c r="F3075" s="18"/>
    </row>
    <row r="3076" spans="1:6">
      <c r="A3076" s="17"/>
      <c r="B3076" s="17"/>
      <c r="C3076" s="17"/>
      <c r="D3076" s="17"/>
      <c r="E3076" s="19"/>
      <c r="F3076" s="18"/>
    </row>
    <row r="3077" spans="1:6">
      <c r="A3077" s="17"/>
      <c r="B3077" s="17"/>
      <c r="C3077" s="17"/>
      <c r="D3077" s="17"/>
      <c r="E3077" s="19"/>
      <c r="F3077" s="18"/>
    </row>
    <row r="3078" spans="1:6">
      <c r="A3078" s="17"/>
      <c r="B3078" s="17"/>
      <c r="C3078" s="17"/>
      <c r="D3078" s="17"/>
      <c r="E3078" s="19"/>
      <c r="F3078" s="18"/>
    </row>
    <row r="3079" spans="1:6">
      <c r="A3079" s="17"/>
      <c r="B3079" s="17"/>
      <c r="C3079" s="17"/>
      <c r="D3079" s="17"/>
      <c r="E3079" s="19"/>
      <c r="F3079" s="18"/>
    </row>
    <row r="3080" spans="1:6">
      <c r="A3080" s="17"/>
      <c r="B3080" s="17"/>
      <c r="C3080" s="17"/>
      <c r="D3080" s="17"/>
      <c r="E3080" s="19"/>
      <c r="F3080" s="18"/>
    </row>
    <row r="3081" spans="1:6">
      <c r="A3081" s="17"/>
      <c r="B3081" s="17"/>
      <c r="C3081" s="17"/>
      <c r="D3081" s="17"/>
      <c r="E3081" s="19"/>
      <c r="F3081" s="18"/>
    </row>
    <row r="3082" spans="1:6">
      <c r="A3082" s="17"/>
      <c r="B3082" s="17"/>
      <c r="C3082" s="17"/>
      <c r="D3082" s="17"/>
      <c r="E3082" s="19"/>
      <c r="F3082" s="18"/>
    </row>
    <row r="3083" spans="1:6">
      <c r="A3083" s="17"/>
      <c r="B3083" s="17"/>
      <c r="C3083" s="17"/>
      <c r="D3083" s="17"/>
      <c r="E3083" s="19"/>
      <c r="F3083" s="18"/>
    </row>
    <row r="3084" spans="1:6">
      <c r="A3084" s="17"/>
      <c r="B3084" s="17"/>
      <c r="C3084" s="17"/>
      <c r="D3084" s="17"/>
      <c r="E3084" s="19"/>
      <c r="F3084" s="18"/>
    </row>
    <row r="3085" spans="1:6">
      <c r="A3085" s="17"/>
      <c r="B3085" s="17"/>
      <c r="C3085" s="17"/>
      <c r="D3085" s="17"/>
      <c r="E3085" s="19"/>
      <c r="F3085" s="18"/>
    </row>
    <row r="3086" spans="1:6">
      <c r="A3086" s="17"/>
      <c r="B3086" s="17"/>
      <c r="C3086" s="17"/>
      <c r="D3086" s="17"/>
      <c r="E3086" s="19"/>
      <c r="F3086" s="18"/>
    </row>
    <row r="3087" spans="1:6">
      <c r="A3087" s="17"/>
      <c r="B3087" s="17"/>
      <c r="C3087" s="17"/>
      <c r="D3087" s="17"/>
      <c r="E3087" s="19"/>
      <c r="F3087" s="18"/>
    </row>
    <row r="3088" spans="1:6">
      <c r="A3088" s="17"/>
      <c r="B3088" s="17"/>
      <c r="C3088" s="17"/>
      <c r="D3088" s="17"/>
      <c r="E3088" s="19"/>
      <c r="F3088" s="18"/>
    </row>
    <row r="3089" spans="1:6">
      <c r="A3089" s="17"/>
      <c r="B3089" s="17"/>
      <c r="C3089" s="17"/>
      <c r="D3089" s="17"/>
      <c r="E3089" s="19"/>
      <c r="F3089" s="18"/>
    </row>
    <row r="3090" spans="1:6">
      <c r="A3090" s="17"/>
      <c r="B3090" s="17"/>
      <c r="C3090" s="17"/>
      <c r="D3090" s="17"/>
      <c r="E3090" s="19"/>
      <c r="F3090" s="18"/>
    </row>
    <row r="3091" spans="1:6">
      <c r="A3091" s="17"/>
      <c r="B3091" s="17"/>
      <c r="C3091" s="17"/>
      <c r="D3091" s="17"/>
      <c r="E3091" s="19"/>
      <c r="F3091" s="18"/>
    </row>
    <row r="3092" spans="1:6">
      <c r="A3092" s="17"/>
      <c r="B3092" s="17"/>
      <c r="C3092" s="17"/>
      <c r="D3092" s="17"/>
      <c r="E3092" s="19"/>
      <c r="F3092" s="18"/>
    </row>
    <row r="3093" spans="1:6">
      <c r="A3093" s="17"/>
      <c r="B3093" s="17"/>
      <c r="C3093" s="17"/>
      <c r="D3093" s="17"/>
      <c r="E3093" s="19"/>
      <c r="F3093" s="18"/>
    </row>
    <row r="3094" spans="1:6">
      <c r="A3094" s="17"/>
      <c r="B3094" s="17"/>
      <c r="C3094" s="17"/>
      <c r="D3094" s="17"/>
      <c r="E3094" s="19"/>
      <c r="F3094" s="18"/>
    </row>
    <row r="3095" spans="1:6">
      <c r="A3095" s="17"/>
      <c r="B3095" s="17"/>
      <c r="C3095" s="17"/>
      <c r="D3095" s="17"/>
      <c r="E3095" s="19"/>
      <c r="F3095" s="18"/>
    </row>
    <row r="3096" spans="1:6">
      <c r="A3096" s="17"/>
      <c r="B3096" s="17"/>
      <c r="C3096" s="17"/>
      <c r="D3096" s="17"/>
      <c r="E3096" s="19"/>
      <c r="F3096" s="18"/>
    </row>
    <row r="3097" spans="1:6">
      <c r="A3097" s="17"/>
      <c r="B3097" s="17"/>
      <c r="C3097" s="17"/>
      <c r="D3097" s="17"/>
      <c r="E3097" s="19"/>
      <c r="F3097" s="18"/>
    </row>
    <row r="3098" spans="1:6">
      <c r="A3098" s="17"/>
      <c r="B3098" s="17"/>
      <c r="C3098" s="17"/>
      <c r="D3098" s="17"/>
      <c r="E3098" s="19"/>
      <c r="F3098" s="18"/>
    </row>
    <row r="3099" spans="1:6">
      <c r="A3099" s="17"/>
      <c r="B3099" s="17"/>
      <c r="C3099" s="17"/>
      <c r="D3099" s="17"/>
      <c r="E3099" s="19"/>
      <c r="F3099" s="18"/>
    </row>
    <row r="3100" spans="1:6">
      <c r="A3100" s="17"/>
      <c r="B3100" s="17"/>
      <c r="C3100" s="17"/>
      <c r="D3100" s="17"/>
      <c r="E3100" s="19"/>
      <c r="F3100" s="18"/>
    </row>
    <row r="3101" spans="1:6">
      <c r="A3101" s="17"/>
      <c r="B3101" s="17"/>
      <c r="C3101" s="17"/>
      <c r="D3101" s="17"/>
      <c r="E3101" s="19"/>
      <c r="F3101" s="18"/>
    </row>
    <row r="3102" spans="1:6">
      <c r="A3102" s="17"/>
      <c r="B3102" s="17"/>
      <c r="C3102" s="17"/>
      <c r="D3102" s="17"/>
      <c r="E3102" s="19"/>
      <c r="F3102" s="18"/>
    </row>
    <row r="3103" spans="1:6">
      <c r="A3103" s="17"/>
      <c r="B3103" s="17"/>
      <c r="C3103" s="17"/>
      <c r="D3103" s="17"/>
      <c r="E3103" s="19"/>
      <c r="F3103" s="18"/>
    </row>
    <row r="3104" spans="1:6">
      <c r="A3104" s="17"/>
      <c r="B3104" s="17"/>
      <c r="C3104" s="17"/>
      <c r="D3104" s="17"/>
      <c r="E3104" s="19"/>
      <c r="F3104" s="18"/>
    </row>
    <row r="3105" spans="1:6">
      <c r="A3105" s="17"/>
      <c r="B3105" s="17"/>
      <c r="C3105" s="17"/>
      <c r="D3105" s="17"/>
      <c r="E3105" s="19"/>
      <c r="F3105" s="18"/>
    </row>
    <row r="3106" spans="1:6">
      <c r="A3106" s="17"/>
      <c r="B3106" s="17"/>
      <c r="C3106" s="17"/>
      <c r="D3106" s="17"/>
      <c r="E3106" s="19"/>
      <c r="F3106" s="18"/>
    </row>
    <row r="3107" spans="1:6">
      <c r="A3107" s="17"/>
      <c r="B3107" s="17"/>
      <c r="C3107" s="17"/>
      <c r="D3107" s="17"/>
      <c r="E3107" s="19"/>
      <c r="F3107" s="18"/>
    </row>
    <row r="3108" spans="1:6">
      <c r="A3108" s="17"/>
      <c r="B3108" s="17"/>
      <c r="C3108" s="17"/>
      <c r="D3108" s="17"/>
      <c r="E3108" s="19"/>
      <c r="F3108" s="18"/>
    </row>
    <row r="3109" spans="1:6">
      <c r="A3109" s="17"/>
      <c r="B3109" s="17"/>
      <c r="C3109" s="17"/>
      <c r="D3109" s="17"/>
      <c r="E3109" s="19"/>
      <c r="F3109" s="18"/>
    </row>
    <row r="3110" spans="1:6">
      <c r="A3110" s="17"/>
      <c r="B3110" s="17"/>
      <c r="C3110" s="17"/>
      <c r="D3110" s="17"/>
      <c r="E3110" s="19"/>
      <c r="F3110" s="18"/>
    </row>
    <row r="3111" spans="1:6">
      <c r="A3111" s="17"/>
      <c r="B3111" s="17"/>
      <c r="C3111" s="17"/>
      <c r="D3111" s="17"/>
      <c r="E3111" s="19"/>
      <c r="F3111" s="18"/>
    </row>
    <row r="3112" spans="1:6">
      <c r="A3112" s="17"/>
      <c r="B3112" s="17"/>
      <c r="C3112" s="17"/>
      <c r="D3112" s="17"/>
      <c r="E3112" s="19"/>
      <c r="F3112" s="18"/>
    </row>
    <row r="3113" spans="1:6">
      <c r="A3113" s="17"/>
      <c r="B3113" s="17"/>
      <c r="C3113" s="17"/>
      <c r="D3113" s="17"/>
      <c r="E3113" s="19"/>
      <c r="F3113" s="18"/>
    </row>
    <row r="3114" spans="1:6">
      <c r="A3114" s="17"/>
      <c r="B3114" s="17"/>
      <c r="C3114" s="17"/>
      <c r="D3114" s="17"/>
      <c r="E3114" s="19"/>
      <c r="F3114" s="18"/>
    </row>
    <row r="3115" spans="1:6">
      <c r="A3115" s="17"/>
      <c r="B3115" s="17"/>
      <c r="C3115" s="17"/>
      <c r="D3115" s="17"/>
      <c r="E3115" s="19"/>
      <c r="F3115" s="18"/>
    </row>
    <row r="3116" spans="1:6">
      <c r="A3116" s="17"/>
      <c r="B3116" s="17"/>
      <c r="C3116" s="17"/>
      <c r="D3116" s="17"/>
      <c r="E3116" s="19"/>
      <c r="F3116" s="18"/>
    </row>
    <row r="3117" spans="1:6">
      <c r="A3117" s="17"/>
      <c r="B3117" s="17"/>
      <c r="C3117" s="17"/>
      <c r="D3117" s="17"/>
      <c r="E3117" s="19"/>
      <c r="F3117" s="18"/>
    </row>
    <row r="3118" spans="1:6">
      <c r="A3118" s="17"/>
      <c r="B3118" s="17"/>
      <c r="C3118" s="17"/>
      <c r="D3118" s="17"/>
      <c r="E3118" s="19"/>
      <c r="F3118" s="18"/>
    </row>
    <row r="3119" spans="1:6">
      <c r="A3119" s="17"/>
      <c r="B3119" s="17"/>
      <c r="C3119" s="17"/>
      <c r="D3119" s="17"/>
      <c r="E3119" s="19"/>
      <c r="F3119" s="18"/>
    </row>
    <row r="3120" spans="1:6">
      <c r="A3120" s="17"/>
      <c r="B3120" s="17"/>
      <c r="C3120" s="17"/>
      <c r="D3120" s="17"/>
      <c r="E3120" s="19"/>
      <c r="F3120" s="18"/>
    </row>
    <row r="3121" spans="1:6">
      <c r="A3121" s="17"/>
      <c r="B3121" s="17"/>
      <c r="C3121" s="17"/>
      <c r="D3121" s="17"/>
      <c r="E3121" s="19"/>
      <c r="F3121" s="18"/>
    </row>
    <row r="3122" spans="1:6">
      <c r="A3122" s="17"/>
      <c r="B3122" s="17"/>
      <c r="C3122" s="17"/>
      <c r="D3122" s="17"/>
      <c r="E3122" s="19"/>
      <c r="F3122" s="18"/>
    </row>
    <row r="3123" spans="1:6">
      <c r="A3123" s="17"/>
      <c r="B3123" s="17"/>
      <c r="C3123" s="17"/>
      <c r="D3123" s="17"/>
      <c r="E3123" s="19"/>
      <c r="F3123" s="18"/>
    </row>
    <row r="3124" spans="1:6">
      <c r="A3124" s="17"/>
      <c r="B3124" s="17"/>
      <c r="C3124" s="17"/>
      <c r="D3124" s="17"/>
      <c r="E3124" s="19"/>
      <c r="F3124" s="18"/>
    </row>
    <row r="3125" spans="1:6">
      <c r="A3125" s="17"/>
      <c r="B3125" s="17"/>
      <c r="C3125" s="17"/>
      <c r="D3125" s="17"/>
      <c r="E3125" s="19"/>
      <c r="F3125" s="18"/>
    </row>
    <row r="3126" spans="1:6">
      <c r="A3126" s="17"/>
      <c r="B3126" s="17"/>
      <c r="C3126" s="17"/>
      <c r="D3126" s="17"/>
      <c r="E3126" s="19"/>
      <c r="F3126" s="18"/>
    </row>
    <row r="3127" spans="1:6">
      <c r="A3127" s="17"/>
      <c r="B3127" s="17"/>
      <c r="C3127" s="17"/>
      <c r="D3127" s="17"/>
      <c r="E3127" s="19"/>
      <c r="F3127" s="18"/>
    </row>
    <row r="3128" spans="1:6">
      <c r="A3128" s="17"/>
      <c r="B3128" s="17"/>
      <c r="C3128" s="17"/>
      <c r="D3128" s="17"/>
      <c r="E3128" s="19"/>
      <c r="F3128" s="18"/>
    </row>
    <row r="3129" spans="1:6">
      <c r="A3129" s="17"/>
      <c r="B3129" s="17"/>
      <c r="C3129" s="17"/>
      <c r="D3129" s="17"/>
      <c r="E3129" s="19"/>
      <c r="F3129" s="18"/>
    </row>
    <row r="3130" spans="1:6">
      <c r="A3130" s="17"/>
      <c r="B3130" s="17"/>
      <c r="C3130" s="17"/>
      <c r="D3130" s="17"/>
      <c r="E3130" s="19"/>
      <c r="F3130" s="18"/>
    </row>
    <row r="3131" spans="1:6">
      <c r="A3131" s="17"/>
      <c r="B3131" s="17"/>
      <c r="C3131" s="17"/>
      <c r="D3131" s="17"/>
      <c r="E3131" s="19"/>
      <c r="F3131" s="18"/>
    </row>
    <row r="3132" spans="1:6">
      <c r="A3132" s="17"/>
      <c r="B3132" s="17"/>
      <c r="C3132" s="17"/>
      <c r="D3132" s="17"/>
      <c r="E3132" s="19"/>
      <c r="F3132" s="18"/>
    </row>
    <row r="3133" spans="1:6">
      <c r="A3133" s="17"/>
      <c r="B3133" s="17"/>
      <c r="C3133" s="17"/>
      <c r="D3133" s="17"/>
      <c r="E3133" s="19"/>
      <c r="F3133" s="18"/>
    </row>
    <row r="3134" spans="1:6">
      <c r="A3134" s="17"/>
      <c r="B3134" s="17"/>
      <c r="C3134" s="17"/>
      <c r="D3134" s="17"/>
      <c r="E3134" s="19"/>
      <c r="F3134" s="18"/>
    </row>
    <row r="3135" spans="1:6">
      <c r="A3135" s="17"/>
      <c r="B3135" s="17"/>
      <c r="C3135" s="17"/>
      <c r="D3135" s="17"/>
      <c r="E3135" s="19"/>
      <c r="F3135" s="18"/>
    </row>
    <row r="3136" spans="1:6">
      <c r="A3136" s="17"/>
      <c r="B3136" s="17"/>
      <c r="C3136" s="17"/>
      <c r="D3136" s="17"/>
      <c r="E3136" s="19"/>
      <c r="F3136" s="18"/>
    </row>
    <row r="3137" spans="1:6">
      <c r="A3137" s="17"/>
      <c r="B3137" s="17"/>
      <c r="C3137" s="17"/>
      <c r="D3137" s="17"/>
      <c r="E3137" s="19"/>
      <c r="F3137" s="18"/>
    </row>
    <row r="3138" spans="1:6">
      <c r="A3138" s="17"/>
      <c r="B3138" s="17"/>
      <c r="C3138" s="17"/>
      <c r="D3138" s="17"/>
      <c r="E3138" s="19"/>
      <c r="F3138" s="18"/>
    </row>
    <row r="3139" spans="1:6">
      <c r="A3139" s="17"/>
      <c r="B3139" s="17"/>
      <c r="C3139" s="17"/>
      <c r="D3139" s="17"/>
      <c r="E3139" s="19"/>
      <c r="F3139" s="18"/>
    </row>
    <row r="3140" spans="1:6">
      <c r="A3140" s="17"/>
      <c r="B3140" s="17"/>
      <c r="C3140" s="17"/>
      <c r="D3140" s="17"/>
      <c r="E3140" s="19"/>
      <c r="F3140" s="18"/>
    </row>
    <row r="3141" spans="1:6">
      <c r="A3141" s="17"/>
      <c r="B3141" s="17"/>
      <c r="C3141" s="17"/>
      <c r="D3141" s="17"/>
      <c r="E3141" s="19"/>
      <c r="F3141" s="18"/>
    </row>
    <row r="3142" spans="1:6">
      <c r="A3142" s="17"/>
      <c r="B3142" s="17"/>
      <c r="C3142" s="17"/>
      <c r="D3142" s="17"/>
      <c r="E3142" s="19"/>
      <c r="F3142" s="18"/>
    </row>
    <row r="3143" spans="1:6">
      <c r="A3143" s="17"/>
      <c r="B3143" s="17"/>
      <c r="C3143" s="17"/>
      <c r="D3143" s="17"/>
      <c r="E3143" s="19"/>
      <c r="F3143" s="18"/>
    </row>
    <row r="3144" spans="1:6">
      <c r="A3144" s="17"/>
      <c r="B3144" s="17"/>
      <c r="C3144" s="17"/>
      <c r="D3144" s="17"/>
      <c r="E3144" s="19"/>
      <c r="F3144" s="18"/>
    </row>
    <row r="3145" spans="1:6">
      <c r="A3145" s="17"/>
      <c r="B3145" s="17"/>
      <c r="C3145" s="17"/>
      <c r="D3145" s="17"/>
      <c r="E3145" s="19"/>
      <c r="F3145" s="18"/>
    </row>
    <row r="3146" spans="1:6">
      <c r="A3146" s="17"/>
      <c r="B3146" s="17"/>
      <c r="C3146" s="17"/>
      <c r="D3146" s="17"/>
      <c r="E3146" s="19"/>
      <c r="F3146" s="18"/>
    </row>
    <row r="3147" spans="1:6">
      <c r="A3147" s="17"/>
      <c r="B3147" s="17"/>
      <c r="C3147" s="17"/>
      <c r="D3147" s="17"/>
      <c r="E3147" s="19"/>
      <c r="F3147" s="18"/>
    </row>
    <row r="3148" spans="1:6">
      <c r="A3148" s="17"/>
      <c r="B3148" s="17"/>
      <c r="C3148" s="17"/>
      <c r="D3148" s="17"/>
      <c r="E3148" s="19"/>
      <c r="F3148" s="18"/>
    </row>
    <row r="3149" spans="1:6">
      <c r="A3149" s="17"/>
      <c r="B3149" s="17"/>
      <c r="C3149" s="17"/>
      <c r="D3149" s="17"/>
      <c r="E3149" s="19"/>
      <c r="F3149" s="18"/>
    </row>
    <row r="3150" spans="1:6">
      <c r="A3150" s="17"/>
      <c r="B3150" s="17"/>
      <c r="C3150" s="17"/>
      <c r="D3150" s="17"/>
      <c r="E3150" s="19"/>
      <c r="F3150" s="18"/>
    </row>
    <row r="3151" spans="1:6">
      <c r="A3151" s="17"/>
      <c r="B3151" s="17"/>
      <c r="C3151" s="17"/>
      <c r="D3151" s="17"/>
      <c r="E3151" s="19"/>
      <c r="F3151" s="18"/>
    </row>
    <row r="3152" spans="1:6">
      <c r="A3152" s="17"/>
      <c r="B3152" s="17"/>
      <c r="C3152" s="17"/>
      <c r="D3152" s="17"/>
      <c r="E3152" s="19"/>
      <c r="F3152" s="18"/>
    </row>
    <row r="3153" spans="1:6">
      <c r="A3153" s="17"/>
      <c r="B3153" s="17"/>
      <c r="C3153" s="17"/>
      <c r="D3153" s="17"/>
      <c r="E3153" s="19"/>
      <c r="F3153" s="18"/>
    </row>
    <row r="3154" spans="1:6">
      <c r="A3154" s="17"/>
      <c r="B3154" s="17"/>
      <c r="C3154" s="17"/>
      <c r="D3154" s="17"/>
      <c r="E3154" s="19"/>
      <c r="F3154" s="18"/>
    </row>
    <row r="3155" spans="1:6">
      <c r="A3155" s="17"/>
      <c r="B3155" s="17"/>
      <c r="C3155" s="17"/>
      <c r="D3155" s="17"/>
      <c r="E3155" s="19"/>
      <c r="F3155" s="18"/>
    </row>
    <row r="3156" spans="1:6">
      <c r="A3156" s="17"/>
      <c r="B3156" s="17"/>
      <c r="C3156" s="17"/>
      <c r="D3156" s="17"/>
      <c r="E3156" s="19"/>
      <c r="F3156" s="18"/>
    </row>
    <row r="3157" spans="1:6">
      <c r="A3157" s="17"/>
      <c r="B3157" s="17"/>
      <c r="C3157" s="17"/>
      <c r="D3157" s="17"/>
      <c r="E3157" s="19"/>
      <c r="F3157" s="18"/>
    </row>
    <row r="3158" spans="1:6">
      <c r="A3158" s="17"/>
      <c r="B3158" s="17"/>
      <c r="C3158" s="17"/>
      <c r="D3158" s="17"/>
      <c r="E3158" s="19"/>
      <c r="F3158" s="18"/>
    </row>
    <row r="3159" spans="1:6">
      <c r="A3159" s="17"/>
      <c r="B3159" s="17"/>
      <c r="C3159" s="17"/>
      <c r="D3159" s="17"/>
      <c r="E3159" s="19"/>
      <c r="F3159" s="18"/>
    </row>
    <row r="3160" spans="1:6">
      <c r="A3160" s="17"/>
      <c r="B3160" s="17"/>
      <c r="C3160" s="17"/>
      <c r="D3160" s="17"/>
      <c r="E3160" s="19"/>
      <c r="F3160" s="18"/>
    </row>
    <row r="3161" spans="1:6">
      <c r="A3161" s="17"/>
      <c r="B3161" s="17"/>
      <c r="C3161" s="17"/>
      <c r="D3161" s="17"/>
      <c r="E3161" s="19"/>
      <c r="F3161" s="18"/>
    </row>
    <row r="3162" spans="1:6">
      <c r="A3162" s="17"/>
      <c r="B3162" s="17"/>
      <c r="C3162" s="17"/>
      <c r="D3162" s="17"/>
      <c r="E3162" s="19"/>
      <c r="F3162" s="18"/>
    </row>
    <row r="3163" spans="1:6">
      <c r="A3163" s="17"/>
      <c r="B3163" s="17"/>
      <c r="C3163" s="17"/>
      <c r="D3163" s="17"/>
      <c r="E3163" s="19"/>
      <c r="F3163" s="18"/>
    </row>
    <row r="3164" spans="1:6">
      <c r="A3164" s="17"/>
      <c r="B3164" s="17"/>
      <c r="C3164" s="17"/>
      <c r="D3164" s="17"/>
      <c r="E3164" s="19"/>
      <c r="F3164" s="18"/>
    </row>
    <row r="3165" spans="1:6">
      <c r="A3165" s="17"/>
      <c r="B3165" s="17"/>
      <c r="C3165" s="17"/>
      <c r="D3165" s="17"/>
      <c r="E3165" s="19"/>
      <c r="F3165" s="18"/>
    </row>
    <row r="3166" spans="1:6">
      <c r="A3166" s="17"/>
      <c r="B3166" s="17"/>
      <c r="C3166" s="17"/>
      <c r="D3166" s="17"/>
      <c r="E3166" s="19"/>
      <c r="F3166" s="18"/>
    </row>
    <row r="3167" spans="1:6">
      <c r="A3167" s="17"/>
      <c r="B3167" s="17"/>
      <c r="C3167" s="17"/>
      <c r="D3167" s="17"/>
      <c r="E3167" s="19"/>
      <c r="F3167" s="18"/>
    </row>
    <row r="3168" spans="1:6">
      <c r="A3168" s="17"/>
      <c r="B3168" s="17"/>
      <c r="C3168" s="17"/>
      <c r="D3168" s="17"/>
      <c r="E3168" s="19"/>
      <c r="F3168" s="18"/>
    </row>
    <row r="3169" spans="1:6">
      <c r="A3169" s="17"/>
      <c r="B3169" s="17"/>
      <c r="C3169" s="17"/>
      <c r="D3169" s="17"/>
      <c r="E3169" s="19"/>
      <c r="F3169" s="18"/>
    </row>
    <row r="3170" spans="1:6">
      <c r="A3170" s="17"/>
      <c r="B3170" s="17"/>
      <c r="C3170" s="17"/>
      <c r="D3170" s="17"/>
      <c r="E3170" s="19"/>
      <c r="F3170" s="18"/>
    </row>
    <row r="3171" spans="1:6">
      <c r="A3171" s="17"/>
      <c r="B3171" s="17"/>
      <c r="C3171" s="17"/>
      <c r="D3171" s="17"/>
      <c r="E3171" s="19"/>
      <c r="F3171" s="18"/>
    </row>
    <row r="3172" spans="1:6">
      <c r="A3172" s="17"/>
      <c r="B3172" s="17"/>
      <c r="C3172" s="17"/>
      <c r="D3172" s="17"/>
      <c r="E3172" s="19"/>
      <c r="F3172" s="18"/>
    </row>
    <row r="3173" spans="1:6">
      <c r="A3173" s="17"/>
      <c r="B3173" s="17"/>
      <c r="C3173" s="17"/>
      <c r="D3173" s="17"/>
      <c r="E3173" s="19"/>
      <c r="F3173" s="18"/>
    </row>
    <row r="3174" spans="1:6">
      <c r="A3174" s="17"/>
      <c r="B3174" s="17"/>
      <c r="C3174" s="17"/>
      <c r="D3174" s="17"/>
      <c r="E3174" s="19"/>
      <c r="F3174" s="18"/>
    </row>
    <row r="3175" spans="1:6">
      <c r="A3175" s="17"/>
      <c r="B3175" s="17"/>
      <c r="C3175" s="17"/>
      <c r="D3175" s="17"/>
      <c r="E3175" s="19"/>
      <c r="F3175" s="18"/>
    </row>
    <row r="3176" spans="1:6">
      <c r="A3176" s="17"/>
      <c r="B3176" s="17"/>
      <c r="C3176" s="17"/>
      <c r="D3176" s="17"/>
      <c r="E3176" s="19"/>
      <c r="F3176" s="18"/>
    </row>
    <row r="3177" spans="1:6">
      <c r="A3177" s="17"/>
      <c r="B3177" s="17"/>
      <c r="C3177" s="17"/>
      <c r="D3177" s="17"/>
      <c r="E3177" s="19"/>
      <c r="F3177" s="18"/>
    </row>
    <row r="3178" spans="1:6">
      <c r="A3178" s="17"/>
      <c r="B3178" s="17"/>
      <c r="C3178" s="17"/>
      <c r="D3178" s="17"/>
      <c r="E3178" s="19"/>
      <c r="F3178" s="18"/>
    </row>
    <row r="3179" spans="1:6">
      <c r="A3179" s="17"/>
      <c r="B3179" s="17"/>
      <c r="C3179" s="17"/>
      <c r="D3179" s="17"/>
      <c r="E3179" s="19"/>
      <c r="F3179" s="18"/>
    </row>
    <row r="3180" spans="1:6">
      <c r="A3180" s="17"/>
      <c r="B3180" s="17"/>
      <c r="C3180" s="17"/>
      <c r="D3180" s="17"/>
      <c r="E3180" s="19"/>
      <c r="F3180" s="18"/>
    </row>
    <row r="3181" spans="1:6">
      <c r="A3181" s="17"/>
      <c r="B3181" s="17"/>
      <c r="C3181" s="17"/>
      <c r="D3181" s="17"/>
      <c r="E3181" s="19"/>
      <c r="F3181" s="18"/>
    </row>
    <row r="3182" spans="1:6">
      <c r="A3182" s="17"/>
      <c r="B3182" s="17"/>
      <c r="C3182" s="17"/>
      <c r="D3182" s="17"/>
      <c r="E3182" s="19"/>
      <c r="F3182" s="18"/>
    </row>
    <row r="3183" spans="1:6">
      <c r="A3183" s="17"/>
      <c r="B3183" s="17"/>
      <c r="C3183" s="17"/>
      <c r="D3183" s="17"/>
      <c r="E3183" s="19"/>
      <c r="F3183" s="18"/>
    </row>
    <row r="3184" spans="1:6">
      <c r="A3184" s="17"/>
      <c r="B3184" s="17"/>
      <c r="C3184" s="17"/>
      <c r="D3184" s="17"/>
      <c r="E3184" s="19"/>
      <c r="F3184" s="18"/>
    </row>
    <row r="3185" spans="1:6">
      <c r="A3185" s="17"/>
      <c r="B3185" s="17"/>
      <c r="C3185" s="17"/>
      <c r="D3185" s="17"/>
      <c r="E3185" s="19"/>
      <c r="F3185" s="18"/>
    </row>
    <row r="3186" spans="1:6">
      <c r="A3186" s="17"/>
      <c r="B3186" s="17"/>
      <c r="C3186" s="17"/>
      <c r="D3186" s="17"/>
      <c r="E3186" s="19"/>
      <c r="F3186" s="18"/>
    </row>
    <row r="3187" spans="1:6">
      <c r="A3187" s="17"/>
      <c r="B3187" s="17"/>
      <c r="C3187" s="17"/>
      <c r="D3187" s="17"/>
      <c r="E3187" s="19"/>
      <c r="F3187" s="18"/>
    </row>
    <row r="3188" spans="1:6">
      <c r="A3188" s="17"/>
      <c r="B3188" s="17"/>
      <c r="C3188" s="17"/>
      <c r="D3188" s="17"/>
      <c r="E3188" s="19"/>
      <c r="F3188" s="18"/>
    </row>
    <row r="3189" spans="1:6">
      <c r="A3189" s="17"/>
      <c r="B3189" s="17"/>
      <c r="C3189" s="17"/>
      <c r="D3189" s="17"/>
      <c r="E3189" s="19"/>
      <c r="F3189" s="18"/>
    </row>
    <row r="3190" spans="1:6">
      <c r="A3190" s="17"/>
      <c r="B3190" s="17"/>
      <c r="C3190" s="17"/>
      <c r="D3190" s="17"/>
      <c r="E3190" s="19"/>
      <c r="F3190" s="18"/>
    </row>
    <row r="3191" spans="1:6">
      <c r="A3191" s="17"/>
      <c r="B3191" s="17"/>
      <c r="C3191" s="17"/>
      <c r="D3191" s="17"/>
      <c r="E3191" s="19"/>
      <c r="F3191" s="18"/>
    </row>
    <row r="3192" spans="1:6">
      <c r="A3192" s="17"/>
      <c r="B3192" s="17"/>
      <c r="C3192" s="17"/>
      <c r="D3192" s="17"/>
      <c r="E3192" s="19"/>
      <c r="F3192" s="18"/>
    </row>
    <row r="3193" spans="1:6">
      <c r="A3193" s="17"/>
      <c r="B3193" s="17"/>
      <c r="C3193" s="17"/>
      <c r="D3193" s="17"/>
      <c r="E3193" s="19"/>
      <c r="F3193" s="18"/>
    </row>
    <row r="3194" spans="1:6">
      <c r="A3194" s="17"/>
      <c r="B3194" s="17"/>
      <c r="C3194" s="17"/>
      <c r="D3194" s="17"/>
      <c r="E3194" s="19"/>
      <c r="F3194" s="18"/>
    </row>
    <row r="3195" spans="1:6">
      <c r="A3195" s="17"/>
      <c r="B3195" s="17"/>
      <c r="C3195" s="17"/>
      <c r="D3195" s="17"/>
      <c r="E3195" s="19"/>
      <c r="F3195" s="18"/>
    </row>
    <row r="3196" spans="1:6">
      <c r="A3196" s="17"/>
      <c r="B3196" s="17"/>
      <c r="C3196" s="17"/>
      <c r="D3196" s="17"/>
      <c r="E3196" s="19"/>
      <c r="F3196" s="18"/>
    </row>
    <row r="3197" spans="1:6">
      <c r="A3197" s="17"/>
      <c r="B3197" s="17"/>
      <c r="C3197" s="17"/>
      <c r="D3197" s="17"/>
      <c r="E3197" s="19"/>
      <c r="F3197" s="18"/>
    </row>
    <row r="3198" spans="1:6">
      <c r="A3198" s="17"/>
      <c r="B3198" s="17"/>
      <c r="C3198" s="17"/>
      <c r="D3198" s="17"/>
      <c r="E3198" s="19"/>
      <c r="F3198" s="18"/>
    </row>
    <row r="3199" spans="1:6">
      <c r="A3199" s="17"/>
      <c r="B3199" s="17"/>
      <c r="C3199" s="17"/>
      <c r="D3199" s="17"/>
      <c r="E3199" s="19"/>
      <c r="F3199" s="18"/>
    </row>
    <row r="3200" spans="1:6">
      <c r="A3200" s="17"/>
      <c r="B3200" s="17"/>
      <c r="C3200" s="17"/>
      <c r="D3200" s="17"/>
      <c r="E3200" s="19"/>
      <c r="F3200" s="18"/>
    </row>
    <row r="3201" spans="1:6">
      <c r="A3201" s="17"/>
      <c r="B3201" s="17"/>
      <c r="C3201" s="17"/>
      <c r="D3201" s="17"/>
      <c r="E3201" s="19"/>
      <c r="F3201" s="18"/>
    </row>
    <row r="3202" spans="1:6">
      <c r="A3202" s="17"/>
      <c r="B3202" s="17"/>
      <c r="C3202" s="17"/>
      <c r="D3202" s="17"/>
      <c r="E3202" s="19"/>
      <c r="F3202" s="18"/>
    </row>
    <row r="3203" spans="1:6">
      <c r="A3203" s="17"/>
      <c r="B3203" s="17"/>
      <c r="C3203" s="17"/>
      <c r="D3203" s="17"/>
      <c r="E3203" s="19"/>
      <c r="F3203" s="18"/>
    </row>
    <row r="3204" spans="1:6">
      <c r="A3204" s="17"/>
      <c r="B3204" s="17"/>
      <c r="C3204" s="17"/>
      <c r="D3204" s="17"/>
      <c r="E3204" s="19"/>
      <c r="F3204" s="18"/>
    </row>
    <row r="3205" spans="1:6">
      <c r="A3205" s="17"/>
      <c r="B3205" s="17"/>
      <c r="C3205" s="17"/>
      <c r="D3205" s="17"/>
      <c r="E3205" s="19"/>
      <c r="F3205" s="18"/>
    </row>
    <row r="3206" spans="1:6">
      <c r="A3206" s="17"/>
      <c r="B3206" s="17"/>
      <c r="C3206" s="17"/>
      <c r="D3206" s="17"/>
      <c r="E3206" s="19"/>
      <c r="F3206" s="18"/>
    </row>
    <row r="3207" spans="1:6">
      <c r="A3207" s="17"/>
      <c r="B3207" s="17"/>
      <c r="C3207" s="17"/>
      <c r="D3207" s="17"/>
      <c r="E3207" s="19"/>
      <c r="F3207" s="18"/>
    </row>
    <row r="3208" spans="1:6">
      <c r="A3208" s="17"/>
      <c r="B3208" s="17"/>
      <c r="C3208" s="17"/>
      <c r="D3208" s="17"/>
      <c r="E3208" s="19"/>
      <c r="F3208" s="18"/>
    </row>
    <row r="3209" spans="1:6">
      <c r="A3209" s="17"/>
      <c r="B3209" s="17"/>
      <c r="C3209" s="17"/>
      <c r="D3209" s="17"/>
      <c r="E3209" s="19"/>
      <c r="F3209" s="18"/>
    </row>
    <row r="3210" spans="1:6">
      <c r="A3210" s="17"/>
      <c r="B3210" s="17"/>
      <c r="C3210" s="17"/>
      <c r="D3210" s="17"/>
      <c r="E3210" s="19"/>
      <c r="F3210" s="18"/>
    </row>
    <row r="3211" spans="1:6">
      <c r="A3211" s="17"/>
      <c r="B3211" s="17"/>
      <c r="C3211" s="17"/>
      <c r="D3211" s="17"/>
      <c r="E3211" s="19"/>
      <c r="F3211" s="18"/>
    </row>
    <row r="3212" spans="1:6">
      <c r="A3212" s="17"/>
      <c r="B3212" s="17"/>
      <c r="C3212" s="17"/>
      <c r="D3212" s="17"/>
      <c r="E3212" s="19"/>
      <c r="F3212" s="18"/>
    </row>
    <row r="3213" spans="1:6">
      <c r="A3213" s="17"/>
      <c r="B3213" s="17"/>
      <c r="C3213" s="17"/>
      <c r="D3213" s="17"/>
      <c r="E3213" s="19"/>
      <c r="F3213" s="18"/>
    </row>
    <row r="3214" spans="1:6">
      <c r="A3214" s="17"/>
      <c r="B3214" s="17"/>
      <c r="C3214" s="17"/>
      <c r="D3214" s="17"/>
      <c r="E3214" s="19"/>
      <c r="F3214" s="18"/>
    </row>
    <row r="3215" spans="1:6">
      <c r="A3215" s="17"/>
      <c r="B3215" s="17"/>
      <c r="C3215" s="17"/>
      <c r="D3215" s="17"/>
      <c r="E3215" s="19"/>
      <c r="F3215" s="18"/>
    </row>
    <row r="3216" spans="1:6">
      <c r="A3216" s="17"/>
      <c r="B3216" s="17"/>
      <c r="C3216" s="17"/>
      <c r="D3216" s="17"/>
      <c r="E3216" s="19"/>
      <c r="F3216" s="18"/>
    </row>
    <row r="3217" spans="1:6">
      <c r="A3217" s="17"/>
      <c r="B3217" s="17"/>
      <c r="C3217" s="17"/>
      <c r="D3217" s="17"/>
      <c r="E3217" s="19"/>
      <c r="F3217" s="18"/>
    </row>
    <row r="3218" spans="1:6">
      <c r="A3218" s="17"/>
      <c r="B3218" s="17"/>
      <c r="C3218" s="17"/>
      <c r="D3218" s="17"/>
      <c r="E3218" s="19"/>
      <c r="F3218" s="18"/>
    </row>
    <row r="3219" spans="1:6">
      <c r="A3219" s="17"/>
      <c r="B3219" s="17"/>
      <c r="C3219" s="17"/>
      <c r="D3219" s="17"/>
      <c r="E3219" s="19"/>
      <c r="F3219" s="18"/>
    </row>
    <row r="3220" spans="1:6">
      <c r="A3220" s="17"/>
      <c r="B3220" s="17"/>
      <c r="C3220" s="17"/>
      <c r="D3220" s="17"/>
      <c r="E3220" s="19"/>
      <c r="F3220" s="18"/>
    </row>
    <row r="3221" spans="1:6">
      <c r="A3221" s="17"/>
      <c r="B3221" s="17"/>
      <c r="C3221" s="17"/>
      <c r="D3221" s="17"/>
      <c r="E3221" s="19"/>
      <c r="F3221" s="18"/>
    </row>
    <row r="3222" spans="1:6">
      <c r="A3222" s="17"/>
      <c r="B3222" s="17"/>
      <c r="C3222" s="17"/>
      <c r="D3222" s="17"/>
      <c r="E3222" s="19"/>
      <c r="F3222" s="18"/>
    </row>
    <row r="3223" spans="1:6">
      <c r="A3223" s="17"/>
      <c r="B3223" s="17"/>
      <c r="C3223" s="17"/>
      <c r="D3223" s="17"/>
      <c r="E3223" s="19"/>
      <c r="F3223" s="18"/>
    </row>
    <row r="3224" spans="1:6">
      <c r="A3224" s="17"/>
      <c r="B3224" s="17"/>
      <c r="C3224" s="17"/>
      <c r="D3224" s="17"/>
      <c r="E3224" s="19"/>
      <c r="F3224" s="18"/>
    </row>
    <row r="3225" spans="1:6">
      <c r="A3225" s="17"/>
      <c r="B3225" s="17"/>
      <c r="C3225" s="17"/>
      <c r="D3225" s="17"/>
      <c r="E3225" s="19"/>
      <c r="F3225" s="18"/>
    </row>
    <row r="3226" spans="1:6">
      <c r="A3226" s="17"/>
      <c r="B3226" s="17"/>
      <c r="C3226" s="17"/>
      <c r="D3226" s="17"/>
      <c r="E3226" s="19"/>
      <c r="F3226" s="18"/>
    </row>
    <row r="3227" spans="1:6">
      <c r="A3227" s="17"/>
      <c r="B3227" s="17"/>
      <c r="C3227" s="17"/>
      <c r="D3227" s="17"/>
      <c r="E3227" s="19"/>
      <c r="F3227" s="18"/>
    </row>
    <row r="3228" spans="1:6">
      <c r="A3228" s="17"/>
      <c r="B3228" s="17"/>
      <c r="C3228" s="17"/>
      <c r="D3228" s="17"/>
      <c r="E3228" s="19"/>
      <c r="F3228" s="18"/>
    </row>
    <row r="3229" spans="1:6">
      <c r="A3229" s="17"/>
      <c r="B3229" s="17"/>
      <c r="C3229" s="17"/>
      <c r="D3229" s="17"/>
      <c r="E3229" s="19"/>
      <c r="F3229" s="18"/>
    </row>
    <row r="3230" spans="1:6">
      <c r="A3230" s="17"/>
      <c r="B3230" s="17"/>
      <c r="C3230" s="17"/>
      <c r="D3230" s="17"/>
      <c r="E3230" s="19"/>
      <c r="F3230" s="18"/>
    </row>
    <row r="3231" spans="1:6">
      <c r="A3231" s="17"/>
      <c r="B3231" s="17"/>
      <c r="C3231" s="17"/>
      <c r="D3231" s="17"/>
      <c r="E3231" s="19"/>
      <c r="F3231" s="18"/>
    </row>
    <row r="3232" spans="1:6">
      <c r="A3232" s="17"/>
      <c r="B3232" s="17"/>
      <c r="C3232" s="17"/>
      <c r="D3232" s="17"/>
      <c r="E3232" s="19"/>
      <c r="F3232" s="18"/>
    </row>
    <row r="3233" spans="1:6">
      <c r="A3233" s="17"/>
      <c r="B3233" s="17"/>
      <c r="C3233" s="17"/>
      <c r="D3233" s="17"/>
      <c r="E3233" s="19"/>
      <c r="F3233" s="18"/>
    </row>
    <row r="3234" spans="1:6">
      <c r="A3234" s="17"/>
      <c r="B3234" s="17"/>
      <c r="C3234" s="17"/>
      <c r="D3234" s="17"/>
      <c r="E3234" s="19"/>
      <c r="F3234" s="18"/>
    </row>
    <row r="3235" spans="1:6">
      <c r="A3235" s="17"/>
      <c r="B3235" s="17"/>
      <c r="C3235" s="17"/>
      <c r="D3235" s="17"/>
      <c r="E3235" s="19"/>
      <c r="F3235" s="18"/>
    </row>
    <row r="3236" spans="1:6">
      <c r="A3236" s="17"/>
      <c r="B3236" s="17"/>
      <c r="C3236" s="17"/>
      <c r="D3236" s="17"/>
      <c r="E3236" s="19"/>
      <c r="F3236" s="18"/>
    </row>
    <row r="3237" spans="1:6">
      <c r="A3237" s="17"/>
      <c r="B3237" s="17"/>
      <c r="C3237" s="17"/>
      <c r="D3237" s="17"/>
      <c r="E3237" s="19"/>
      <c r="F3237" s="18"/>
    </row>
    <row r="3238" spans="1:6">
      <c r="A3238" s="17"/>
      <c r="B3238" s="17"/>
      <c r="C3238" s="17"/>
      <c r="D3238" s="17"/>
      <c r="E3238" s="19"/>
      <c r="F3238" s="18"/>
    </row>
    <row r="3239" spans="1:6">
      <c r="A3239" s="17"/>
      <c r="B3239" s="17"/>
      <c r="C3239" s="17"/>
      <c r="D3239" s="17"/>
      <c r="E3239" s="19"/>
      <c r="F3239" s="18"/>
    </row>
    <row r="3240" spans="1:6">
      <c r="A3240" s="17"/>
      <c r="B3240" s="17"/>
      <c r="C3240" s="17"/>
      <c r="D3240" s="17"/>
      <c r="E3240" s="19"/>
      <c r="F3240" s="18"/>
    </row>
    <row r="3241" spans="1:6">
      <c r="A3241" s="17"/>
      <c r="B3241" s="17"/>
      <c r="C3241" s="17"/>
      <c r="D3241" s="17"/>
      <c r="E3241" s="19"/>
      <c r="F3241" s="18"/>
    </row>
    <row r="3242" spans="1:6">
      <c r="A3242" s="17"/>
      <c r="B3242" s="17"/>
      <c r="C3242" s="17"/>
      <c r="D3242" s="17"/>
      <c r="E3242" s="19"/>
      <c r="F3242" s="18"/>
    </row>
    <row r="3243" spans="1:6">
      <c r="A3243" s="17"/>
      <c r="B3243" s="17"/>
      <c r="C3243" s="17"/>
      <c r="D3243" s="17"/>
      <c r="E3243" s="19"/>
      <c r="F3243" s="18"/>
    </row>
    <row r="3244" spans="1:6">
      <c r="A3244" s="17"/>
      <c r="B3244" s="17"/>
      <c r="C3244" s="17"/>
      <c r="D3244" s="17"/>
      <c r="E3244" s="19"/>
      <c r="F3244" s="18"/>
    </row>
    <row r="3245" spans="1:6">
      <c r="A3245" s="17"/>
      <c r="B3245" s="17"/>
      <c r="C3245" s="17"/>
      <c r="D3245" s="17"/>
      <c r="E3245" s="19"/>
      <c r="F3245" s="18"/>
    </row>
    <row r="3246" spans="1:6">
      <c r="A3246" s="17"/>
      <c r="B3246" s="17"/>
      <c r="C3246" s="17"/>
      <c r="D3246" s="17"/>
      <c r="E3246" s="19"/>
      <c r="F3246" s="18"/>
    </row>
    <row r="3247" spans="1:6">
      <c r="A3247" s="17"/>
      <c r="B3247" s="17"/>
      <c r="C3247" s="17"/>
      <c r="D3247" s="17"/>
      <c r="E3247" s="19"/>
      <c r="F3247" s="18"/>
    </row>
    <row r="3248" spans="1:6">
      <c r="A3248" s="17"/>
      <c r="B3248" s="17"/>
      <c r="C3248" s="17"/>
      <c r="D3248" s="17"/>
      <c r="E3248" s="19"/>
      <c r="F3248" s="18"/>
    </row>
    <row r="3249" spans="1:6">
      <c r="A3249" s="17"/>
      <c r="B3249" s="17"/>
      <c r="C3249" s="17"/>
      <c r="D3249" s="17"/>
      <c r="E3249" s="19"/>
      <c r="F3249" s="18"/>
    </row>
    <row r="3250" spans="1:6">
      <c r="A3250" s="17"/>
      <c r="B3250" s="17"/>
      <c r="C3250" s="17"/>
      <c r="D3250" s="17"/>
      <c r="E3250" s="19"/>
      <c r="F3250" s="18"/>
    </row>
    <row r="3251" spans="1:6">
      <c r="A3251" s="17"/>
      <c r="B3251" s="17"/>
      <c r="C3251" s="17"/>
      <c r="D3251" s="17"/>
      <c r="E3251" s="19"/>
      <c r="F3251" s="18"/>
    </row>
    <row r="3252" spans="1:6">
      <c r="A3252" s="17"/>
      <c r="B3252" s="17"/>
      <c r="C3252" s="17"/>
      <c r="D3252" s="17"/>
      <c r="E3252" s="19"/>
      <c r="F3252" s="18"/>
    </row>
    <row r="3253" spans="1:6">
      <c r="A3253" s="17"/>
      <c r="B3253" s="17"/>
      <c r="C3253" s="17"/>
      <c r="D3253" s="17"/>
      <c r="E3253" s="19"/>
      <c r="F3253" s="18"/>
    </row>
    <row r="3254" spans="1:6">
      <c r="A3254" s="17"/>
      <c r="B3254" s="17"/>
      <c r="C3254" s="17"/>
      <c r="D3254" s="17"/>
      <c r="E3254" s="19"/>
      <c r="F3254" s="18"/>
    </row>
    <row r="3255" spans="1:6">
      <c r="A3255" s="17"/>
      <c r="B3255" s="17"/>
      <c r="C3255" s="17"/>
      <c r="D3255" s="17"/>
      <c r="E3255" s="19"/>
      <c r="F3255" s="18"/>
    </row>
    <row r="3256" spans="1:6">
      <c r="A3256" s="17"/>
      <c r="B3256" s="17"/>
      <c r="C3256" s="17"/>
      <c r="D3256" s="17"/>
      <c r="E3256" s="19"/>
      <c r="F3256" s="18"/>
    </row>
    <row r="3257" spans="1:6">
      <c r="A3257" s="17"/>
      <c r="B3257" s="17"/>
      <c r="C3257" s="17"/>
      <c r="D3257" s="17"/>
      <c r="E3257" s="19"/>
      <c r="F3257" s="18"/>
    </row>
    <row r="3258" spans="1:6">
      <c r="A3258" s="17"/>
      <c r="B3258" s="17"/>
      <c r="C3258" s="17"/>
      <c r="D3258" s="17"/>
      <c r="E3258" s="19"/>
      <c r="F3258" s="18"/>
    </row>
    <row r="3259" spans="1:6">
      <c r="A3259" s="17"/>
      <c r="B3259" s="17"/>
      <c r="C3259" s="17"/>
      <c r="D3259" s="17"/>
      <c r="E3259" s="19"/>
      <c r="F3259" s="18"/>
    </row>
    <row r="3260" spans="1:6">
      <c r="A3260" s="17"/>
      <c r="B3260" s="17"/>
      <c r="C3260" s="17"/>
      <c r="D3260" s="17"/>
      <c r="E3260" s="19"/>
      <c r="F3260" s="18"/>
    </row>
    <row r="3261" spans="1:6">
      <c r="A3261" s="17"/>
      <c r="B3261" s="17"/>
      <c r="C3261" s="17"/>
      <c r="D3261" s="17"/>
      <c r="E3261" s="19"/>
      <c r="F3261" s="18"/>
    </row>
    <row r="3262" spans="1:6">
      <c r="A3262" s="17"/>
      <c r="B3262" s="17"/>
      <c r="C3262" s="17"/>
      <c r="D3262" s="17"/>
      <c r="E3262" s="19"/>
      <c r="F3262" s="18"/>
    </row>
    <row r="3263" spans="1:6">
      <c r="A3263" s="17"/>
      <c r="B3263" s="17"/>
      <c r="C3263" s="17"/>
      <c r="D3263" s="17"/>
      <c r="E3263" s="19"/>
      <c r="F3263" s="18"/>
    </row>
    <row r="3264" spans="1:6">
      <c r="A3264" s="17"/>
      <c r="B3264" s="17"/>
      <c r="C3264" s="17"/>
      <c r="D3264" s="17"/>
      <c r="E3264" s="19"/>
      <c r="F3264" s="18"/>
    </row>
    <row r="3265" spans="1:6">
      <c r="A3265" s="17"/>
      <c r="B3265" s="17"/>
      <c r="C3265" s="17"/>
      <c r="D3265" s="17"/>
      <c r="E3265" s="19"/>
      <c r="F3265" s="18"/>
    </row>
    <row r="3266" spans="1:6">
      <c r="A3266" s="17"/>
      <c r="B3266" s="17"/>
      <c r="C3266" s="17"/>
      <c r="D3266" s="17"/>
      <c r="E3266" s="19"/>
      <c r="F3266" s="18"/>
    </row>
    <row r="3267" spans="1:6">
      <c r="A3267" s="17"/>
      <c r="B3267" s="17"/>
      <c r="C3267" s="17"/>
      <c r="D3267" s="17"/>
      <c r="E3267" s="19"/>
      <c r="F3267" s="18"/>
    </row>
    <row r="3268" spans="1:6">
      <c r="A3268" s="17"/>
      <c r="B3268" s="17"/>
      <c r="C3268" s="17"/>
      <c r="D3268" s="17"/>
      <c r="E3268" s="19"/>
      <c r="F3268" s="18"/>
    </row>
    <row r="3269" spans="1:6">
      <c r="A3269" s="17"/>
      <c r="B3269" s="17"/>
      <c r="C3269" s="17"/>
      <c r="D3269" s="17"/>
      <c r="E3269" s="19"/>
      <c r="F3269" s="18"/>
    </row>
    <row r="3270" spans="1:6">
      <c r="A3270" s="17"/>
      <c r="B3270" s="17"/>
      <c r="C3270" s="17"/>
      <c r="D3270" s="17"/>
      <c r="E3270" s="19"/>
      <c r="F3270" s="18"/>
    </row>
    <row r="3271" spans="1:6">
      <c r="A3271" s="17"/>
      <c r="B3271" s="17"/>
      <c r="C3271" s="17"/>
      <c r="D3271" s="17"/>
      <c r="E3271" s="19"/>
      <c r="F3271" s="18"/>
    </row>
    <row r="3272" spans="1:6">
      <c r="A3272" s="17"/>
      <c r="B3272" s="17"/>
      <c r="C3272" s="17"/>
      <c r="D3272" s="17"/>
      <c r="E3272" s="19"/>
      <c r="F3272" s="18"/>
    </row>
    <row r="3273" spans="1:6">
      <c r="A3273" s="17"/>
      <c r="B3273" s="17"/>
      <c r="C3273" s="17"/>
      <c r="D3273" s="17"/>
      <c r="E3273" s="19"/>
      <c r="F3273" s="18"/>
    </row>
    <row r="3274" spans="1:6">
      <c r="A3274" s="17"/>
      <c r="B3274" s="17"/>
      <c r="C3274" s="17"/>
      <c r="D3274" s="17"/>
      <c r="E3274" s="19"/>
      <c r="F3274" s="18"/>
    </row>
    <row r="3275" spans="1:6">
      <c r="A3275" s="17"/>
      <c r="B3275" s="17"/>
      <c r="C3275" s="17"/>
      <c r="D3275" s="17"/>
      <c r="E3275" s="19"/>
      <c r="F3275" s="18"/>
    </row>
    <row r="3276" spans="1:6">
      <c r="A3276" s="17"/>
      <c r="B3276" s="17"/>
      <c r="C3276" s="17"/>
      <c r="D3276" s="17"/>
      <c r="E3276" s="19"/>
      <c r="F3276" s="18"/>
    </row>
    <row r="3277" spans="1:6">
      <c r="A3277" s="17"/>
      <c r="B3277" s="17"/>
      <c r="C3277" s="17"/>
      <c r="D3277" s="17"/>
      <c r="E3277" s="19"/>
      <c r="F3277" s="18"/>
    </row>
    <row r="3278" spans="1:6">
      <c r="A3278" s="17"/>
      <c r="B3278" s="17"/>
      <c r="C3278" s="17"/>
      <c r="D3278" s="17"/>
      <c r="E3278" s="19"/>
      <c r="F3278" s="18"/>
    </row>
    <row r="3279" spans="1:6">
      <c r="A3279" s="17"/>
      <c r="B3279" s="17"/>
      <c r="C3279" s="17"/>
      <c r="D3279" s="17"/>
      <c r="E3279" s="19"/>
      <c r="F3279" s="18"/>
    </row>
    <row r="3280" spans="1:6">
      <c r="A3280" s="17"/>
      <c r="B3280" s="17"/>
      <c r="C3280" s="17"/>
      <c r="D3280" s="17"/>
      <c r="E3280" s="19"/>
      <c r="F3280" s="18"/>
    </row>
    <row r="3281" spans="1:6">
      <c r="A3281" s="17"/>
      <c r="B3281" s="17"/>
      <c r="C3281" s="17"/>
      <c r="D3281" s="17"/>
      <c r="E3281" s="19"/>
      <c r="F3281" s="18"/>
    </row>
    <row r="3282" spans="1:6">
      <c r="A3282" s="17"/>
      <c r="B3282" s="17"/>
      <c r="C3282" s="17"/>
      <c r="D3282" s="17"/>
      <c r="E3282" s="19"/>
      <c r="F3282" s="18"/>
    </row>
    <row r="3283" spans="1:6">
      <c r="A3283" s="17"/>
      <c r="B3283" s="17"/>
      <c r="C3283" s="17"/>
      <c r="D3283" s="17"/>
      <c r="E3283" s="19"/>
      <c r="F3283" s="18"/>
    </row>
    <row r="3284" spans="1:6">
      <c r="A3284" s="17"/>
      <c r="B3284" s="17"/>
      <c r="C3284" s="17"/>
      <c r="D3284" s="17"/>
      <c r="E3284" s="19"/>
      <c r="F3284" s="18"/>
    </row>
    <row r="3285" spans="1:6">
      <c r="A3285" s="17"/>
      <c r="B3285" s="17"/>
      <c r="C3285" s="17"/>
      <c r="D3285" s="17"/>
      <c r="E3285" s="19"/>
      <c r="F3285" s="18"/>
    </row>
    <row r="3286" spans="1:6">
      <c r="A3286" s="17"/>
      <c r="B3286" s="17"/>
      <c r="C3286" s="17"/>
      <c r="D3286" s="17"/>
      <c r="E3286" s="19"/>
      <c r="F3286" s="18"/>
    </row>
    <row r="3287" spans="1:6">
      <c r="A3287" s="17"/>
      <c r="B3287" s="17"/>
      <c r="C3287" s="17"/>
      <c r="D3287" s="17"/>
      <c r="E3287" s="19"/>
      <c r="F3287" s="18"/>
    </row>
    <row r="3288" spans="1:6">
      <c r="A3288" s="17"/>
      <c r="B3288" s="17"/>
      <c r="C3288" s="17"/>
      <c r="D3288" s="17"/>
      <c r="E3288" s="19"/>
      <c r="F3288" s="18"/>
    </row>
    <row r="3289" spans="1:6">
      <c r="A3289" s="17"/>
      <c r="B3289" s="17"/>
      <c r="C3289" s="17"/>
      <c r="D3289" s="17"/>
      <c r="E3289" s="19"/>
      <c r="F3289" s="18"/>
    </row>
    <row r="3290" spans="1:6">
      <c r="A3290" s="17"/>
      <c r="B3290" s="17"/>
      <c r="C3290" s="17"/>
      <c r="D3290" s="17"/>
      <c r="E3290" s="19"/>
      <c r="F3290" s="18"/>
    </row>
    <row r="3291" spans="1:6">
      <c r="A3291" s="17"/>
      <c r="B3291" s="17"/>
      <c r="C3291" s="17"/>
      <c r="D3291" s="17"/>
      <c r="E3291" s="19"/>
      <c r="F3291" s="18"/>
    </row>
    <row r="3292" spans="1:6">
      <c r="A3292" s="17"/>
      <c r="B3292" s="17"/>
      <c r="C3292" s="17"/>
      <c r="D3292" s="17"/>
      <c r="E3292" s="19"/>
      <c r="F3292" s="18"/>
    </row>
    <row r="3293" spans="1:6">
      <c r="A3293" s="17"/>
      <c r="B3293" s="17"/>
      <c r="C3293" s="17"/>
      <c r="D3293" s="17"/>
      <c r="E3293" s="19"/>
      <c r="F3293" s="18"/>
    </row>
    <row r="3294" spans="1:6">
      <c r="A3294" s="17"/>
      <c r="B3294" s="17"/>
      <c r="C3294" s="17"/>
      <c r="D3294" s="17"/>
      <c r="E3294" s="19"/>
      <c r="F3294" s="18"/>
    </row>
    <row r="3295" spans="1:6">
      <c r="A3295" s="17"/>
      <c r="B3295" s="17"/>
      <c r="C3295" s="17"/>
      <c r="D3295" s="17"/>
      <c r="E3295" s="19"/>
      <c r="F3295" s="18"/>
    </row>
    <row r="3296" spans="1:6">
      <c r="A3296" s="17"/>
      <c r="B3296" s="17"/>
      <c r="C3296" s="17"/>
      <c r="D3296" s="17"/>
      <c r="E3296" s="19"/>
      <c r="F3296" s="18"/>
    </row>
    <row r="3297" spans="1:6">
      <c r="A3297" s="17"/>
      <c r="B3297" s="17"/>
      <c r="C3297" s="17"/>
      <c r="D3297" s="17"/>
      <c r="E3297" s="19"/>
      <c r="F3297" s="18"/>
    </row>
    <row r="3298" spans="1:6">
      <c r="A3298" s="17"/>
      <c r="B3298" s="17"/>
      <c r="C3298" s="17"/>
      <c r="D3298" s="17"/>
      <c r="E3298" s="19"/>
      <c r="F3298" s="18"/>
    </row>
    <row r="3299" spans="1:6">
      <c r="A3299" s="17"/>
      <c r="B3299" s="17"/>
      <c r="C3299" s="17"/>
      <c r="D3299" s="17"/>
      <c r="E3299" s="19"/>
      <c r="F3299" s="18"/>
    </row>
    <row r="3300" spans="1:6">
      <c r="A3300" s="17"/>
      <c r="B3300" s="17"/>
      <c r="C3300" s="17"/>
      <c r="D3300" s="17"/>
      <c r="E3300" s="19"/>
      <c r="F3300" s="18"/>
    </row>
    <row r="3301" spans="1:6">
      <c r="A3301" s="17"/>
      <c r="B3301" s="17"/>
      <c r="C3301" s="17"/>
      <c r="D3301" s="17"/>
      <c r="E3301" s="19"/>
      <c r="F3301" s="18"/>
    </row>
    <row r="3302" spans="1:6">
      <c r="A3302" s="17"/>
      <c r="B3302" s="17"/>
      <c r="C3302" s="17"/>
      <c r="D3302" s="17"/>
      <c r="E3302" s="19"/>
      <c r="F3302" s="18"/>
    </row>
    <row r="3303" spans="1:6">
      <c r="A3303" s="17"/>
      <c r="B3303" s="17"/>
      <c r="C3303" s="17"/>
      <c r="D3303" s="17"/>
      <c r="E3303" s="19"/>
      <c r="F3303" s="18"/>
    </row>
    <row r="3304" spans="1:6">
      <c r="A3304" s="17"/>
      <c r="B3304" s="17"/>
      <c r="C3304" s="17"/>
      <c r="D3304" s="17"/>
      <c r="E3304" s="19"/>
      <c r="F3304" s="18"/>
    </row>
    <row r="3305" spans="1:6">
      <c r="A3305" s="17"/>
      <c r="B3305" s="17"/>
      <c r="C3305" s="17"/>
      <c r="D3305" s="17"/>
      <c r="E3305" s="19"/>
      <c r="F3305" s="18"/>
    </row>
    <row r="3306" spans="1:6">
      <c r="A3306" s="17"/>
      <c r="B3306" s="17"/>
      <c r="C3306" s="17"/>
      <c r="D3306" s="17"/>
      <c r="E3306" s="19"/>
      <c r="F3306" s="18"/>
    </row>
    <row r="3307" spans="1:6">
      <c r="A3307" s="17"/>
      <c r="B3307" s="17"/>
      <c r="C3307" s="17"/>
      <c r="D3307" s="17"/>
      <c r="E3307" s="19"/>
      <c r="F3307" s="18"/>
    </row>
    <row r="3308" spans="1:6">
      <c r="A3308" s="17"/>
      <c r="B3308" s="17"/>
      <c r="C3308" s="17"/>
      <c r="D3308" s="17"/>
      <c r="E3308" s="19"/>
      <c r="F3308" s="18"/>
    </row>
    <row r="3309" spans="1:6">
      <c r="A3309" s="17"/>
      <c r="B3309" s="17"/>
      <c r="C3309" s="17"/>
      <c r="D3309" s="17"/>
      <c r="E3309" s="19"/>
      <c r="F3309" s="18"/>
    </row>
    <row r="3310" spans="1:6">
      <c r="A3310" s="17"/>
      <c r="B3310" s="17"/>
      <c r="C3310" s="17"/>
      <c r="D3310" s="17"/>
      <c r="E3310" s="19"/>
      <c r="F3310" s="18"/>
    </row>
    <row r="3311" spans="1:6">
      <c r="A3311" s="17"/>
      <c r="B3311" s="17"/>
      <c r="C3311" s="17"/>
      <c r="D3311" s="17"/>
      <c r="E3311" s="19"/>
      <c r="F3311" s="18"/>
    </row>
    <row r="3312" spans="1:6">
      <c r="A3312" s="17"/>
      <c r="B3312" s="17"/>
      <c r="C3312" s="17"/>
      <c r="D3312" s="17"/>
      <c r="E3312" s="19"/>
      <c r="F3312" s="18"/>
    </row>
    <row r="3313" spans="1:6">
      <c r="A3313" s="17"/>
      <c r="B3313" s="17"/>
      <c r="C3313" s="17"/>
      <c r="D3313" s="17"/>
      <c r="E3313" s="19"/>
      <c r="F3313" s="18"/>
    </row>
    <row r="3314" spans="1:6">
      <c r="A3314" s="17"/>
      <c r="B3314" s="17"/>
      <c r="C3314" s="17"/>
      <c r="D3314" s="17"/>
      <c r="E3314" s="19"/>
      <c r="F3314" s="18"/>
    </row>
    <row r="3315" spans="1:6">
      <c r="A3315" s="17"/>
      <c r="B3315" s="17"/>
      <c r="C3315" s="17"/>
      <c r="D3315" s="17"/>
      <c r="E3315" s="19"/>
      <c r="F3315" s="18"/>
    </row>
    <row r="3316" spans="1:6">
      <c r="A3316" s="17"/>
      <c r="B3316" s="17"/>
      <c r="C3316" s="17"/>
      <c r="D3316" s="17"/>
      <c r="E3316" s="19"/>
      <c r="F3316" s="18"/>
    </row>
    <row r="3317" spans="1:6">
      <c r="A3317" s="17"/>
      <c r="B3317" s="17"/>
      <c r="C3317" s="17"/>
      <c r="D3317" s="17"/>
      <c r="E3317" s="19"/>
      <c r="F3317" s="18"/>
    </row>
    <row r="3318" spans="1:6">
      <c r="A3318" s="17"/>
      <c r="B3318" s="17"/>
      <c r="C3318" s="17"/>
      <c r="D3318" s="17"/>
      <c r="E3318" s="19"/>
      <c r="F3318" s="18"/>
    </row>
    <row r="3319" spans="1:6">
      <c r="A3319" s="17"/>
      <c r="B3319" s="17"/>
      <c r="C3319" s="17"/>
      <c r="D3319" s="17"/>
      <c r="E3319" s="19"/>
      <c r="F3319" s="18"/>
    </row>
    <row r="3320" spans="1:6">
      <c r="A3320" s="17"/>
      <c r="B3320" s="17"/>
      <c r="C3320" s="17"/>
      <c r="D3320" s="17"/>
      <c r="E3320" s="19"/>
      <c r="F3320" s="18"/>
    </row>
    <row r="3321" spans="1:6">
      <c r="A3321" s="17"/>
      <c r="B3321" s="17"/>
      <c r="C3321" s="17"/>
      <c r="D3321" s="17"/>
      <c r="E3321" s="19"/>
      <c r="F3321" s="18"/>
    </row>
    <row r="3322" spans="1:6">
      <c r="A3322" s="17"/>
      <c r="B3322" s="17"/>
      <c r="C3322" s="17"/>
      <c r="D3322" s="17"/>
      <c r="E3322" s="19"/>
      <c r="F3322" s="18"/>
    </row>
    <row r="3323" spans="1:6">
      <c r="A3323" s="17"/>
      <c r="B3323" s="17"/>
      <c r="C3323" s="17"/>
      <c r="D3323" s="17"/>
      <c r="E3323" s="19"/>
      <c r="F3323" s="18"/>
    </row>
    <row r="3324" spans="1:6">
      <c r="A3324" s="17"/>
      <c r="B3324" s="17"/>
      <c r="C3324" s="17"/>
      <c r="D3324" s="17"/>
      <c r="E3324" s="19"/>
      <c r="F3324" s="18"/>
    </row>
    <row r="3325" spans="1:6">
      <c r="A3325" s="17"/>
      <c r="B3325" s="17"/>
      <c r="C3325" s="17"/>
      <c r="D3325" s="17"/>
      <c r="E3325" s="19"/>
      <c r="F3325" s="18"/>
    </row>
    <row r="3326" spans="1:6">
      <c r="A3326" s="17"/>
      <c r="B3326" s="17"/>
      <c r="C3326" s="17"/>
      <c r="D3326" s="17"/>
      <c r="E3326" s="19"/>
      <c r="F3326" s="18"/>
    </row>
    <row r="3327" spans="1:6">
      <c r="A3327" s="17"/>
      <c r="B3327" s="17"/>
      <c r="C3327" s="17"/>
      <c r="D3327" s="17"/>
      <c r="E3327" s="19"/>
      <c r="F3327" s="18"/>
    </row>
    <row r="3328" spans="1:6">
      <c r="A3328" s="17"/>
      <c r="B3328" s="17"/>
      <c r="C3328" s="17"/>
      <c r="D3328" s="17"/>
      <c r="E3328" s="19"/>
      <c r="F3328" s="18"/>
    </row>
    <row r="3329" spans="1:6">
      <c r="A3329" s="17"/>
      <c r="B3329" s="17"/>
      <c r="C3329" s="17"/>
      <c r="D3329" s="17"/>
      <c r="E3329" s="19"/>
      <c r="F3329" s="18"/>
    </row>
    <row r="3330" spans="1:6">
      <c r="A3330" s="17"/>
      <c r="B3330" s="17"/>
      <c r="C3330" s="17"/>
      <c r="D3330" s="17"/>
      <c r="E3330" s="19"/>
      <c r="F3330" s="18"/>
    </row>
    <row r="3331" spans="1:6">
      <c r="A3331" s="17"/>
      <c r="B3331" s="17"/>
      <c r="C3331" s="17"/>
      <c r="D3331" s="17"/>
      <c r="E3331" s="19"/>
      <c r="F3331" s="18"/>
    </row>
    <row r="3332" spans="1:6">
      <c r="A3332" s="17"/>
      <c r="B3332" s="17"/>
      <c r="C3332" s="17"/>
      <c r="D3332" s="17"/>
      <c r="E3332" s="19"/>
      <c r="F3332" s="18"/>
    </row>
    <row r="3333" spans="1:6">
      <c r="A3333" s="17"/>
      <c r="B3333" s="17"/>
      <c r="C3333" s="17"/>
      <c r="D3333" s="17"/>
      <c r="E3333" s="19"/>
      <c r="F3333" s="18"/>
    </row>
    <row r="3334" spans="1:6">
      <c r="A3334" s="17"/>
      <c r="B3334" s="17"/>
      <c r="C3334" s="17"/>
      <c r="D3334" s="17"/>
      <c r="E3334" s="19"/>
      <c r="F3334" s="18"/>
    </row>
    <row r="3335" spans="1:6">
      <c r="A3335" s="17"/>
      <c r="B3335" s="17"/>
      <c r="C3335" s="17"/>
      <c r="D3335" s="17"/>
      <c r="E3335" s="19"/>
      <c r="F3335" s="18"/>
    </row>
    <row r="3336" spans="1:6">
      <c r="A3336" s="17"/>
      <c r="B3336" s="17"/>
      <c r="C3336" s="17"/>
      <c r="D3336" s="17"/>
      <c r="E3336" s="19"/>
      <c r="F3336" s="18"/>
    </row>
    <row r="3337" spans="1:6">
      <c r="A3337" s="17"/>
      <c r="B3337" s="17"/>
      <c r="C3337" s="17"/>
      <c r="D3337" s="17"/>
      <c r="E3337" s="19"/>
      <c r="F3337" s="18"/>
    </row>
    <row r="3338" spans="1:6">
      <c r="A3338" s="17"/>
      <c r="B3338" s="17"/>
      <c r="C3338" s="17"/>
      <c r="D3338" s="17"/>
      <c r="E3338" s="19"/>
      <c r="F3338" s="18"/>
    </row>
    <row r="3339" spans="1:6">
      <c r="A3339" s="17"/>
      <c r="B3339" s="17"/>
      <c r="C3339" s="17"/>
      <c r="D3339" s="17"/>
      <c r="E3339" s="19"/>
      <c r="F3339" s="18"/>
    </row>
    <row r="3340" spans="1:6">
      <c r="A3340" s="17"/>
      <c r="B3340" s="17"/>
      <c r="C3340" s="17"/>
      <c r="D3340" s="17"/>
      <c r="E3340" s="19"/>
      <c r="F3340" s="18"/>
    </row>
    <row r="3341" spans="1:6">
      <c r="A3341" s="17"/>
      <c r="B3341" s="17"/>
      <c r="C3341" s="17"/>
      <c r="D3341" s="17"/>
      <c r="E3341" s="19"/>
      <c r="F3341" s="18"/>
    </row>
    <row r="3342" spans="1:6">
      <c r="A3342" s="17"/>
      <c r="B3342" s="17"/>
      <c r="C3342" s="17"/>
      <c r="D3342" s="17"/>
      <c r="E3342" s="19"/>
      <c r="F3342" s="18"/>
    </row>
    <row r="3343" spans="1:6">
      <c r="A3343" s="17"/>
      <c r="B3343" s="17"/>
      <c r="C3343" s="17"/>
      <c r="D3343" s="17"/>
      <c r="E3343" s="19"/>
      <c r="F3343" s="18"/>
    </row>
    <row r="3344" spans="1:6">
      <c r="A3344" s="17"/>
      <c r="B3344" s="17"/>
      <c r="C3344" s="17"/>
      <c r="D3344" s="17"/>
      <c r="E3344" s="19"/>
      <c r="F3344" s="18"/>
    </row>
    <row r="3345" spans="1:6">
      <c r="A3345" s="17"/>
      <c r="B3345" s="17"/>
      <c r="C3345" s="17"/>
      <c r="D3345" s="17"/>
      <c r="E3345" s="19"/>
      <c r="F3345" s="18"/>
    </row>
    <row r="3346" spans="1:6">
      <c r="A3346" s="17"/>
      <c r="B3346" s="17"/>
      <c r="C3346" s="17"/>
      <c r="D3346" s="17"/>
      <c r="E3346" s="19"/>
      <c r="F3346" s="18"/>
    </row>
    <row r="3347" spans="1:6">
      <c r="A3347" s="17"/>
      <c r="B3347" s="17"/>
      <c r="C3347" s="17"/>
      <c r="D3347" s="17"/>
      <c r="E3347" s="19"/>
      <c r="F3347" s="18"/>
    </row>
    <row r="3348" spans="1:6">
      <c r="A3348" s="17"/>
      <c r="B3348" s="17"/>
      <c r="C3348" s="17"/>
      <c r="D3348" s="17"/>
      <c r="E3348" s="19"/>
      <c r="F3348" s="18"/>
    </row>
    <row r="3349" spans="1:6">
      <c r="A3349" s="17"/>
      <c r="B3349" s="17"/>
      <c r="C3349" s="17"/>
      <c r="D3349" s="17"/>
      <c r="E3349" s="19"/>
      <c r="F3349" s="18"/>
    </row>
    <row r="3350" spans="1:6">
      <c r="A3350" s="17"/>
      <c r="B3350" s="17"/>
      <c r="C3350" s="17"/>
      <c r="D3350" s="17"/>
      <c r="E3350" s="19"/>
      <c r="F3350" s="18"/>
    </row>
    <row r="3351" spans="1:6">
      <c r="A3351" s="17"/>
      <c r="B3351" s="17"/>
      <c r="C3351" s="17"/>
      <c r="D3351" s="17"/>
      <c r="E3351" s="19"/>
      <c r="F3351" s="18"/>
    </row>
    <row r="3352" spans="1:6">
      <c r="A3352" s="17"/>
      <c r="B3352" s="17"/>
      <c r="C3352" s="17"/>
      <c r="D3352" s="17"/>
      <c r="E3352" s="19"/>
      <c r="F3352" s="18"/>
    </row>
    <row r="3353" spans="1:6">
      <c r="A3353" s="17"/>
      <c r="B3353" s="17"/>
      <c r="C3353" s="17"/>
      <c r="D3353" s="17"/>
      <c r="E3353" s="19"/>
      <c r="F3353" s="18"/>
    </row>
    <row r="3354" spans="1:6">
      <c r="A3354" s="17"/>
      <c r="B3354" s="17"/>
      <c r="C3354" s="17"/>
      <c r="D3354" s="17"/>
      <c r="E3354" s="19"/>
      <c r="F3354" s="18"/>
    </row>
    <row r="3355" spans="1:6">
      <c r="A3355" s="17"/>
      <c r="B3355" s="17"/>
      <c r="C3355" s="17"/>
      <c r="D3355" s="17"/>
      <c r="E3355" s="19"/>
      <c r="F3355" s="18"/>
    </row>
    <row r="3356" spans="1:6">
      <c r="A3356" s="17"/>
      <c r="B3356" s="17"/>
      <c r="C3356" s="17"/>
      <c r="D3356" s="17"/>
      <c r="E3356" s="19"/>
      <c r="F3356" s="18"/>
    </row>
    <row r="3357" spans="1:6">
      <c r="A3357" s="17"/>
      <c r="B3357" s="17"/>
      <c r="C3357" s="17"/>
      <c r="D3357" s="17"/>
      <c r="E3357" s="19"/>
      <c r="F3357" s="18"/>
    </row>
    <row r="3358" spans="1:6">
      <c r="A3358" s="17"/>
      <c r="B3358" s="17"/>
      <c r="C3358" s="17"/>
      <c r="D3358" s="17"/>
      <c r="E3358" s="19"/>
      <c r="F3358" s="18"/>
    </row>
    <row r="3359" spans="1:6">
      <c r="A3359" s="17"/>
      <c r="B3359" s="17"/>
      <c r="C3359" s="17"/>
      <c r="D3359" s="17"/>
      <c r="E3359" s="19"/>
      <c r="F3359" s="18"/>
    </row>
    <row r="3360" spans="1:6">
      <c r="A3360" s="17"/>
      <c r="B3360" s="17"/>
      <c r="C3360" s="17"/>
      <c r="D3360" s="17"/>
      <c r="E3360" s="19"/>
      <c r="F3360" s="18"/>
    </row>
    <row r="3361" spans="1:6">
      <c r="A3361" s="17"/>
      <c r="B3361" s="17"/>
      <c r="C3361" s="17"/>
      <c r="D3361" s="17"/>
      <c r="E3361" s="19"/>
      <c r="F3361" s="18"/>
    </row>
    <row r="3362" spans="1:6">
      <c r="A3362" s="17"/>
      <c r="B3362" s="17"/>
      <c r="C3362" s="17"/>
      <c r="D3362" s="17"/>
      <c r="E3362" s="19"/>
      <c r="F3362" s="18"/>
    </row>
    <row r="3363" spans="1:6">
      <c r="A3363" s="17"/>
      <c r="B3363" s="17"/>
      <c r="C3363" s="17"/>
      <c r="D3363" s="17"/>
      <c r="E3363" s="19"/>
      <c r="F3363" s="18"/>
    </row>
    <row r="3364" spans="1:6">
      <c r="A3364" s="17"/>
      <c r="B3364" s="17"/>
      <c r="C3364" s="17"/>
      <c r="D3364" s="17"/>
      <c r="E3364" s="19"/>
      <c r="F3364" s="18"/>
    </row>
    <row r="3365" spans="1:6">
      <c r="A3365" s="17"/>
      <c r="B3365" s="17"/>
      <c r="C3365" s="17"/>
      <c r="D3365" s="17"/>
      <c r="E3365" s="19"/>
      <c r="F3365" s="18"/>
    </row>
    <row r="3366" spans="1:6">
      <c r="A3366" s="17"/>
      <c r="B3366" s="17"/>
      <c r="C3366" s="17"/>
      <c r="D3366" s="17"/>
      <c r="E3366" s="19"/>
      <c r="F3366" s="18"/>
    </row>
    <row r="3367" spans="1:6">
      <c r="A3367" s="17"/>
      <c r="B3367" s="17"/>
      <c r="C3367" s="17"/>
      <c r="D3367" s="17"/>
      <c r="E3367" s="19"/>
      <c r="F3367" s="18"/>
    </row>
    <row r="3368" spans="1:6">
      <c r="A3368" s="17"/>
      <c r="B3368" s="17"/>
      <c r="C3368" s="17"/>
      <c r="D3368" s="17"/>
      <c r="E3368" s="19"/>
      <c r="F3368" s="18"/>
    </row>
    <row r="3369" spans="1:6">
      <c r="A3369" s="17"/>
      <c r="B3369" s="17"/>
      <c r="C3369" s="17"/>
      <c r="D3369" s="17"/>
      <c r="E3369" s="19"/>
      <c r="F3369" s="18"/>
    </row>
    <row r="3370" spans="1:6">
      <c r="A3370" s="17"/>
      <c r="B3370" s="17"/>
      <c r="C3370" s="17"/>
      <c r="D3370" s="17"/>
      <c r="E3370" s="19"/>
      <c r="F3370" s="18"/>
    </row>
    <row r="3371" spans="1:6">
      <c r="A3371" s="17"/>
      <c r="B3371" s="17"/>
      <c r="C3371" s="17"/>
      <c r="D3371" s="17"/>
      <c r="E3371" s="19"/>
      <c r="F3371" s="18"/>
    </row>
    <row r="3372" spans="1:6">
      <c r="A3372" s="17"/>
      <c r="B3372" s="17"/>
      <c r="C3372" s="17"/>
      <c r="D3372" s="17"/>
      <c r="E3372" s="19"/>
      <c r="F3372" s="18"/>
    </row>
    <row r="3373" spans="1:6">
      <c r="A3373" s="17"/>
      <c r="B3373" s="17"/>
      <c r="C3373" s="17"/>
      <c r="D3373" s="17"/>
      <c r="E3373" s="19"/>
      <c r="F3373" s="18"/>
    </row>
    <row r="3374" spans="1:6">
      <c r="A3374" s="17"/>
      <c r="B3374" s="17"/>
      <c r="C3374" s="17"/>
      <c r="D3374" s="17"/>
      <c r="E3374" s="19"/>
      <c r="F3374" s="18"/>
    </row>
    <row r="3375" spans="1:6">
      <c r="A3375" s="17"/>
      <c r="B3375" s="17"/>
      <c r="C3375" s="17"/>
      <c r="D3375" s="17"/>
      <c r="E3375" s="19"/>
      <c r="F3375" s="18"/>
    </row>
    <row r="3376" spans="1:6">
      <c r="A3376" s="17"/>
      <c r="B3376" s="17"/>
      <c r="C3376" s="17"/>
      <c r="D3376" s="17"/>
      <c r="E3376" s="19"/>
      <c r="F3376" s="18"/>
    </row>
    <row r="3377" spans="1:6">
      <c r="A3377" s="17"/>
      <c r="B3377" s="17"/>
      <c r="C3377" s="17"/>
      <c r="D3377" s="17"/>
      <c r="E3377" s="19"/>
      <c r="F3377" s="18"/>
    </row>
    <row r="3378" spans="1:6">
      <c r="A3378" s="17"/>
      <c r="B3378" s="17"/>
      <c r="C3378" s="17"/>
      <c r="D3378" s="17"/>
      <c r="E3378" s="19"/>
      <c r="F3378" s="18"/>
    </row>
    <row r="3379" spans="1:6">
      <c r="A3379" s="17"/>
      <c r="B3379" s="17"/>
      <c r="C3379" s="17"/>
      <c r="D3379" s="17"/>
      <c r="E3379" s="19"/>
      <c r="F3379" s="18"/>
    </row>
    <row r="3380" spans="1:6">
      <c r="A3380" s="17"/>
      <c r="B3380" s="17"/>
      <c r="C3380" s="17"/>
      <c r="D3380" s="17"/>
      <c r="E3380" s="19"/>
      <c r="F3380" s="18"/>
    </row>
    <row r="3381" spans="1:6">
      <c r="A3381" s="17"/>
      <c r="B3381" s="17"/>
      <c r="C3381" s="17"/>
      <c r="D3381" s="17"/>
      <c r="E3381" s="19"/>
      <c r="F3381" s="18"/>
    </row>
    <row r="3382" spans="1:6">
      <c r="A3382" s="17"/>
      <c r="B3382" s="17"/>
      <c r="C3382" s="17"/>
      <c r="D3382" s="17"/>
      <c r="E3382" s="19"/>
      <c r="F3382" s="18"/>
    </row>
    <row r="3383" spans="1:6">
      <c r="A3383" s="17"/>
      <c r="B3383" s="17"/>
      <c r="C3383" s="17"/>
      <c r="D3383" s="17"/>
      <c r="E3383" s="19"/>
      <c r="F3383" s="18"/>
    </row>
    <row r="3384" spans="1:6">
      <c r="A3384" s="17"/>
      <c r="B3384" s="17"/>
      <c r="C3384" s="17"/>
      <c r="D3384" s="17"/>
      <c r="E3384" s="19"/>
      <c r="F3384" s="18"/>
    </row>
    <row r="3385" spans="1:6">
      <c r="A3385" s="17"/>
      <c r="B3385" s="17"/>
      <c r="C3385" s="17"/>
      <c r="D3385" s="17"/>
      <c r="E3385" s="19"/>
      <c r="F3385" s="18"/>
    </row>
    <row r="3386" spans="1:6">
      <c r="A3386" s="17"/>
      <c r="B3386" s="17"/>
      <c r="C3386" s="17"/>
      <c r="D3386" s="17"/>
      <c r="E3386" s="19"/>
      <c r="F3386" s="18"/>
    </row>
    <row r="3387" spans="1:6">
      <c r="A3387" s="17"/>
      <c r="B3387" s="17"/>
      <c r="C3387" s="17"/>
      <c r="D3387" s="17"/>
      <c r="E3387" s="19"/>
      <c r="F3387" s="18"/>
    </row>
    <row r="3388" spans="1:6">
      <c r="A3388" s="17"/>
      <c r="B3388" s="17"/>
      <c r="C3388" s="17"/>
      <c r="D3388" s="17"/>
      <c r="E3388" s="19"/>
      <c r="F3388" s="18"/>
    </row>
    <row r="3389" spans="1:6">
      <c r="A3389" s="17"/>
      <c r="B3389" s="17"/>
      <c r="C3389" s="17"/>
      <c r="D3389" s="17"/>
      <c r="E3389" s="19"/>
      <c r="F3389" s="18"/>
    </row>
    <row r="3390" spans="1:6">
      <c r="A3390" s="17"/>
      <c r="B3390" s="17"/>
      <c r="C3390" s="17"/>
      <c r="D3390" s="17"/>
      <c r="E3390" s="19"/>
      <c r="F3390" s="18"/>
    </row>
    <row r="3391" spans="1:6">
      <c r="A3391" s="17"/>
      <c r="B3391" s="17"/>
      <c r="C3391" s="17"/>
      <c r="D3391" s="17"/>
      <c r="E3391" s="19"/>
      <c r="F3391" s="18"/>
    </row>
    <row r="3392" spans="1:6">
      <c r="A3392" s="17"/>
      <c r="B3392" s="17"/>
      <c r="C3392" s="17"/>
      <c r="D3392" s="17"/>
      <c r="E3392" s="19"/>
      <c r="F3392" s="18"/>
    </row>
    <row r="3393" spans="1:6">
      <c r="A3393" s="17"/>
      <c r="B3393" s="17"/>
      <c r="C3393" s="17"/>
      <c r="D3393" s="17"/>
      <c r="E3393" s="19"/>
      <c r="F3393" s="18"/>
    </row>
    <row r="3394" spans="1:6">
      <c r="A3394" s="17"/>
      <c r="B3394" s="17"/>
      <c r="C3394" s="17"/>
      <c r="D3394" s="17"/>
      <c r="E3394" s="19"/>
      <c r="F3394" s="18"/>
    </row>
    <row r="3395" spans="1:6">
      <c r="A3395" s="17"/>
      <c r="B3395" s="17"/>
      <c r="C3395" s="17"/>
      <c r="D3395" s="17"/>
      <c r="E3395" s="19"/>
      <c r="F3395" s="18"/>
    </row>
    <row r="3396" spans="1:6">
      <c r="A3396" s="17"/>
      <c r="B3396" s="17"/>
      <c r="C3396" s="17"/>
      <c r="D3396" s="17"/>
      <c r="E3396" s="19"/>
      <c r="F3396" s="18"/>
    </row>
    <row r="3397" spans="1:6">
      <c r="A3397" s="17"/>
      <c r="B3397" s="17"/>
      <c r="C3397" s="17"/>
      <c r="D3397" s="17"/>
      <c r="E3397" s="19"/>
      <c r="F3397" s="18"/>
    </row>
    <row r="3398" spans="1:6">
      <c r="A3398" s="17"/>
      <c r="B3398" s="17"/>
      <c r="C3398" s="17"/>
      <c r="D3398" s="17"/>
      <c r="E3398" s="19"/>
      <c r="F3398" s="18"/>
    </row>
    <row r="3399" spans="1:6">
      <c r="A3399" s="17"/>
      <c r="B3399" s="17"/>
      <c r="C3399" s="17"/>
      <c r="D3399" s="17"/>
      <c r="E3399" s="19"/>
      <c r="F3399" s="18"/>
    </row>
    <row r="3400" spans="1:6">
      <c r="A3400" s="17"/>
      <c r="B3400" s="17"/>
      <c r="C3400" s="17"/>
      <c r="D3400" s="17"/>
      <c r="E3400" s="19"/>
      <c r="F3400" s="18"/>
    </row>
    <row r="3401" spans="1:6">
      <c r="A3401" s="17"/>
      <c r="B3401" s="17"/>
      <c r="C3401" s="17"/>
      <c r="D3401" s="17"/>
      <c r="E3401" s="19"/>
      <c r="F3401" s="18"/>
    </row>
    <row r="3402" spans="1:6">
      <c r="A3402" s="17"/>
      <c r="B3402" s="17"/>
      <c r="C3402" s="17"/>
      <c r="D3402" s="17"/>
      <c r="E3402" s="19"/>
      <c r="F3402" s="18"/>
    </row>
    <row r="3403" spans="1:6">
      <c r="A3403" s="17"/>
      <c r="B3403" s="17"/>
      <c r="C3403" s="17"/>
      <c r="D3403" s="17"/>
      <c r="E3403" s="19"/>
      <c r="F3403" s="18"/>
    </row>
    <row r="3404" spans="1:6">
      <c r="A3404" s="17"/>
      <c r="B3404" s="17"/>
      <c r="C3404" s="17"/>
      <c r="D3404" s="17"/>
      <c r="E3404" s="19"/>
      <c r="F3404" s="18"/>
    </row>
    <row r="3405" spans="1:6">
      <c r="A3405" s="17"/>
      <c r="B3405" s="17"/>
      <c r="C3405" s="17"/>
      <c r="D3405" s="17"/>
      <c r="E3405" s="19"/>
      <c r="F3405" s="18"/>
    </row>
    <row r="3406" spans="1:6">
      <c r="A3406" s="17"/>
      <c r="B3406" s="17"/>
      <c r="C3406" s="17"/>
      <c r="D3406" s="17"/>
      <c r="E3406" s="19"/>
      <c r="F3406" s="18"/>
    </row>
    <row r="3407" spans="1:6">
      <c r="A3407" s="17"/>
      <c r="B3407" s="17"/>
      <c r="C3407" s="17"/>
      <c r="D3407" s="17"/>
      <c r="E3407" s="19"/>
      <c r="F3407" s="18"/>
    </row>
    <row r="3408" spans="1:6">
      <c r="A3408" s="17"/>
      <c r="B3408" s="17"/>
      <c r="C3408" s="17"/>
      <c r="D3408" s="17"/>
      <c r="E3408" s="19"/>
      <c r="F3408" s="18"/>
    </row>
    <row r="3409" spans="1:6">
      <c r="A3409" s="17"/>
      <c r="B3409" s="17"/>
      <c r="C3409" s="17"/>
      <c r="D3409" s="17"/>
      <c r="E3409" s="19"/>
      <c r="F3409" s="18"/>
    </row>
    <row r="3410" spans="1:6">
      <c r="A3410" s="17"/>
      <c r="B3410" s="17"/>
      <c r="C3410" s="17"/>
      <c r="D3410" s="17"/>
      <c r="E3410" s="19"/>
      <c r="F3410" s="18"/>
    </row>
    <row r="3411" spans="1:6">
      <c r="A3411" s="17"/>
      <c r="B3411" s="17"/>
      <c r="C3411" s="17"/>
      <c r="D3411" s="17"/>
      <c r="E3411" s="19"/>
      <c r="F3411" s="18"/>
    </row>
    <row r="3412" spans="1:6">
      <c r="A3412" s="17"/>
      <c r="B3412" s="17"/>
      <c r="C3412" s="17"/>
      <c r="D3412" s="17"/>
      <c r="E3412" s="19"/>
      <c r="F3412" s="18"/>
    </row>
    <row r="3413" spans="1:6">
      <c r="A3413" s="17"/>
      <c r="B3413" s="17"/>
      <c r="C3413" s="17"/>
      <c r="D3413" s="17"/>
      <c r="E3413" s="19"/>
      <c r="F3413" s="18"/>
    </row>
    <row r="3414" spans="1:6">
      <c r="A3414" s="17"/>
      <c r="B3414" s="17"/>
      <c r="C3414" s="17"/>
      <c r="D3414" s="17"/>
      <c r="E3414" s="19"/>
      <c r="F3414" s="18"/>
    </row>
    <row r="3415" spans="1:6">
      <c r="A3415" s="17"/>
      <c r="B3415" s="17"/>
      <c r="C3415" s="17"/>
      <c r="D3415" s="17"/>
      <c r="E3415" s="19"/>
      <c r="F3415" s="18"/>
    </row>
    <row r="3416" spans="1:6">
      <c r="A3416" s="17"/>
      <c r="B3416" s="17"/>
      <c r="C3416" s="17"/>
      <c r="D3416" s="17"/>
      <c r="E3416" s="19"/>
      <c r="F3416" s="18"/>
    </row>
    <row r="3417" spans="1:6">
      <c r="A3417" s="17"/>
      <c r="B3417" s="17"/>
      <c r="C3417" s="17"/>
      <c r="D3417" s="17"/>
      <c r="E3417" s="19"/>
      <c r="F3417" s="18"/>
    </row>
    <row r="3418" spans="1:6">
      <c r="A3418" s="17"/>
      <c r="B3418" s="17"/>
      <c r="C3418" s="17"/>
      <c r="D3418" s="17"/>
      <c r="E3418" s="19"/>
      <c r="F3418" s="18"/>
    </row>
    <row r="3419" spans="1:6">
      <c r="A3419" s="17"/>
      <c r="B3419" s="17"/>
      <c r="C3419" s="17"/>
      <c r="D3419" s="17"/>
      <c r="E3419" s="19"/>
      <c r="F3419" s="18"/>
    </row>
    <row r="3420" spans="1:6">
      <c r="A3420" s="17"/>
      <c r="B3420" s="17"/>
      <c r="C3420" s="17"/>
      <c r="D3420" s="17"/>
      <c r="E3420" s="19"/>
      <c r="F3420" s="18"/>
    </row>
    <row r="3421" spans="1:6">
      <c r="A3421" s="17"/>
      <c r="B3421" s="17"/>
      <c r="C3421" s="17"/>
      <c r="D3421" s="17"/>
      <c r="E3421" s="19"/>
      <c r="F3421" s="18"/>
    </row>
    <row r="3422" spans="1:6">
      <c r="A3422" s="17"/>
      <c r="B3422" s="17"/>
      <c r="C3422" s="17"/>
      <c r="D3422" s="17"/>
      <c r="E3422" s="19"/>
      <c r="F3422" s="18"/>
    </row>
    <row r="3423" spans="1:6">
      <c r="A3423" s="17"/>
      <c r="B3423" s="17"/>
      <c r="C3423" s="17"/>
      <c r="D3423" s="17"/>
      <c r="E3423" s="19"/>
      <c r="F3423" s="18"/>
    </row>
    <row r="3424" spans="1:6">
      <c r="A3424" s="17"/>
      <c r="B3424" s="17"/>
      <c r="C3424" s="17"/>
      <c r="D3424" s="17"/>
      <c r="E3424" s="19"/>
      <c r="F3424" s="18"/>
    </row>
    <row r="3425" spans="1:6">
      <c r="A3425" s="17"/>
      <c r="B3425" s="17"/>
      <c r="C3425" s="17"/>
      <c r="D3425" s="17"/>
      <c r="E3425" s="19"/>
      <c r="F3425" s="18"/>
    </row>
    <row r="3426" spans="1:6">
      <c r="A3426" s="17"/>
      <c r="B3426" s="17"/>
      <c r="C3426" s="17"/>
      <c r="D3426" s="17"/>
      <c r="E3426" s="19"/>
      <c r="F3426" s="18"/>
    </row>
    <row r="3427" spans="1:6">
      <c r="A3427" s="17"/>
      <c r="B3427" s="17"/>
      <c r="C3427" s="17"/>
      <c r="D3427" s="17"/>
      <c r="E3427" s="19"/>
      <c r="F3427" s="18"/>
    </row>
    <row r="3428" spans="1:6">
      <c r="A3428" s="17"/>
      <c r="B3428" s="17"/>
      <c r="C3428" s="17"/>
      <c r="D3428" s="17"/>
      <c r="E3428" s="19"/>
      <c r="F3428" s="18"/>
    </row>
    <row r="3429" spans="1:6">
      <c r="A3429" s="17"/>
      <c r="B3429" s="17"/>
      <c r="C3429" s="17"/>
      <c r="D3429" s="17"/>
      <c r="E3429" s="19"/>
      <c r="F3429" s="18"/>
    </row>
    <row r="3430" spans="1:6">
      <c r="A3430" s="17"/>
      <c r="B3430" s="17"/>
      <c r="C3430" s="17"/>
      <c r="D3430" s="17"/>
      <c r="E3430" s="19"/>
      <c r="F3430" s="18"/>
    </row>
    <row r="3431" spans="1:6">
      <c r="A3431" s="17"/>
      <c r="B3431" s="17"/>
      <c r="C3431" s="17"/>
      <c r="D3431" s="17"/>
      <c r="E3431" s="19"/>
      <c r="F3431" s="18"/>
    </row>
    <row r="3432" spans="1:6">
      <c r="A3432" s="17"/>
      <c r="B3432" s="17"/>
      <c r="C3432" s="17"/>
      <c r="D3432" s="17"/>
      <c r="E3432" s="19"/>
      <c r="F3432" s="18"/>
    </row>
    <row r="3433" spans="1:6">
      <c r="A3433" s="17"/>
      <c r="B3433" s="17"/>
      <c r="C3433" s="17"/>
      <c r="D3433" s="17"/>
      <c r="E3433" s="19"/>
      <c r="F3433" s="18"/>
    </row>
    <row r="3434" spans="1:6">
      <c r="A3434" s="17"/>
      <c r="B3434" s="17"/>
      <c r="C3434" s="17"/>
      <c r="D3434" s="17"/>
      <c r="E3434" s="19"/>
      <c r="F3434" s="18"/>
    </row>
    <row r="3435" spans="1:6">
      <c r="A3435" s="17"/>
      <c r="B3435" s="17"/>
      <c r="C3435" s="17"/>
      <c r="D3435" s="17"/>
      <c r="E3435" s="19"/>
      <c r="F3435" s="18"/>
    </row>
    <row r="3436" spans="1:6">
      <c r="A3436" s="17"/>
      <c r="B3436" s="17"/>
      <c r="C3436" s="17"/>
      <c r="D3436" s="17"/>
      <c r="E3436" s="19"/>
      <c r="F3436" s="18"/>
    </row>
    <row r="3437" spans="1:6">
      <c r="A3437" s="17"/>
      <c r="B3437" s="17"/>
      <c r="C3437" s="17"/>
      <c r="D3437" s="17"/>
      <c r="E3437" s="19"/>
      <c r="F3437" s="18"/>
    </row>
    <row r="3438" spans="1:6">
      <c r="A3438" s="17"/>
      <c r="B3438" s="17"/>
      <c r="C3438" s="17"/>
      <c r="D3438" s="17"/>
      <c r="E3438" s="19"/>
      <c r="F3438" s="18"/>
    </row>
    <row r="3439" spans="1:6">
      <c r="A3439" s="17"/>
      <c r="B3439" s="17"/>
      <c r="C3439" s="17"/>
      <c r="D3439" s="17"/>
      <c r="E3439" s="19"/>
      <c r="F3439" s="18"/>
    </row>
    <row r="3440" spans="1:6">
      <c r="A3440" s="17"/>
      <c r="B3440" s="17"/>
      <c r="C3440" s="17"/>
      <c r="D3440" s="17"/>
      <c r="E3440" s="19"/>
      <c r="F3440" s="18"/>
    </row>
    <row r="3441" spans="1:6">
      <c r="A3441" s="17"/>
      <c r="B3441" s="17"/>
      <c r="C3441" s="17"/>
      <c r="D3441" s="17"/>
      <c r="E3441" s="19"/>
      <c r="F3441" s="18"/>
    </row>
    <row r="3442" spans="1:6">
      <c r="A3442" s="17"/>
      <c r="B3442" s="17"/>
      <c r="C3442" s="17"/>
      <c r="D3442" s="17"/>
      <c r="E3442" s="19"/>
      <c r="F3442" s="18"/>
    </row>
    <row r="3443" spans="1:6">
      <c r="A3443" s="17"/>
      <c r="B3443" s="17"/>
      <c r="C3443" s="17"/>
      <c r="D3443" s="17"/>
      <c r="E3443" s="19"/>
      <c r="F3443" s="18"/>
    </row>
    <row r="3444" spans="1:6">
      <c r="A3444" s="17"/>
      <c r="B3444" s="17"/>
      <c r="C3444" s="17"/>
      <c r="D3444" s="17"/>
      <c r="E3444" s="19"/>
      <c r="F3444" s="18"/>
    </row>
    <row r="3445" spans="1:6">
      <c r="A3445" s="17"/>
      <c r="B3445" s="17"/>
      <c r="C3445" s="17"/>
      <c r="D3445" s="17"/>
      <c r="E3445" s="19"/>
      <c r="F3445" s="18"/>
    </row>
    <row r="3446" spans="1:6">
      <c r="A3446" s="17"/>
      <c r="B3446" s="17"/>
      <c r="C3446" s="17"/>
      <c r="D3446" s="17"/>
      <c r="E3446" s="19"/>
      <c r="F3446" s="18"/>
    </row>
    <row r="3447" spans="1:6">
      <c r="A3447" s="17"/>
      <c r="B3447" s="17"/>
      <c r="C3447" s="17"/>
      <c r="D3447" s="17"/>
      <c r="E3447" s="19"/>
      <c r="F3447" s="18"/>
    </row>
    <row r="3448" spans="1:6">
      <c r="A3448" s="17"/>
      <c r="B3448" s="17"/>
      <c r="C3448" s="17"/>
      <c r="D3448" s="17"/>
      <c r="E3448" s="19"/>
      <c r="F3448" s="18"/>
    </row>
    <row r="3449" spans="1:6">
      <c r="A3449" s="17"/>
      <c r="B3449" s="17"/>
      <c r="C3449" s="17"/>
      <c r="D3449" s="17"/>
      <c r="E3449" s="19"/>
      <c r="F3449" s="18"/>
    </row>
    <row r="3450" spans="1:6">
      <c r="A3450" s="17"/>
      <c r="B3450" s="17"/>
      <c r="C3450" s="17"/>
      <c r="D3450" s="17"/>
      <c r="E3450" s="19"/>
      <c r="F3450" s="18"/>
    </row>
    <row r="3451" spans="1:6">
      <c r="A3451" s="17"/>
      <c r="B3451" s="17"/>
      <c r="C3451" s="17"/>
      <c r="D3451" s="17"/>
      <c r="E3451" s="19"/>
      <c r="F3451" s="18"/>
    </row>
    <row r="3452" spans="1:6">
      <c r="A3452" s="17"/>
      <c r="B3452" s="17"/>
      <c r="C3452" s="17"/>
      <c r="D3452" s="17"/>
      <c r="E3452" s="19"/>
      <c r="F3452" s="18"/>
    </row>
    <row r="3453" spans="1:6">
      <c r="A3453" s="17"/>
      <c r="B3453" s="17"/>
      <c r="C3453" s="17"/>
      <c r="D3453" s="17"/>
      <c r="E3453" s="19"/>
      <c r="F3453" s="18"/>
    </row>
    <row r="3454" spans="1:6">
      <c r="A3454" s="17"/>
      <c r="B3454" s="17"/>
      <c r="C3454" s="17"/>
      <c r="D3454" s="17"/>
      <c r="E3454" s="19"/>
      <c r="F3454" s="18"/>
    </row>
    <row r="3455" spans="1:6">
      <c r="A3455" s="17"/>
      <c r="B3455" s="17"/>
      <c r="C3455" s="17"/>
      <c r="D3455" s="17"/>
      <c r="E3455" s="19"/>
      <c r="F3455" s="18"/>
    </row>
    <row r="3456" spans="1:6">
      <c r="A3456" s="17"/>
      <c r="B3456" s="17"/>
      <c r="C3456" s="17"/>
      <c r="D3456" s="17"/>
      <c r="E3456" s="19"/>
      <c r="F3456" s="18"/>
    </row>
    <row r="3457" spans="1:6">
      <c r="A3457" s="17"/>
      <c r="B3457" s="17"/>
      <c r="C3457" s="17"/>
      <c r="D3457" s="17"/>
      <c r="E3457" s="19"/>
      <c r="F3457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F67-DA27-9D44-8E76-AB6655F65C5C}">
  <dimension ref="A1:A15"/>
  <sheetViews>
    <sheetView workbookViewId="0">
      <selection activeCell="M18" sqref="M18"/>
    </sheetView>
  </sheetViews>
  <sheetFormatPr baseColWidth="10" defaultRowHeight="16"/>
  <sheetData>
    <row r="1" spans="1:1">
      <c r="A1" t="s">
        <v>52</v>
      </c>
    </row>
    <row r="2" spans="1:1">
      <c r="A2" t="s">
        <v>175</v>
      </c>
    </row>
    <row r="3" spans="1:1">
      <c r="A3" t="s">
        <v>171</v>
      </c>
    </row>
    <row r="4" spans="1:1">
      <c r="A4" t="s">
        <v>159</v>
      </c>
    </row>
    <row r="5" spans="1:1">
      <c r="A5" t="s">
        <v>153</v>
      </c>
    </row>
    <row r="6" spans="1:1">
      <c r="A6" t="s">
        <v>137</v>
      </c>
    </row>
    <row r="7" spans="1:1">
      <c r="A7" t="s">
        <v>163</v>
      </c>
    </row>
    <row r="8" spans="1:1">
      <c r="A8" t="s">
        <v>167</v>
      </c>
    </row>
    <row r="9" spans="1:1">
      <c r="A9" t="s">
        <v>165</v>
      </c>
    </row>
    <row r="10" spans="1:1">
      <c r="A10" t="s">
        <v>140</v>
      </c>
    </row>
    <row r="11" spans="1:1">
      <c r="A11" t="s">
        <v>144</v>
      </c>
    </row>
    <row r="12" spans="1:1">
      <c r="A12" t="s">
        <v>169</v>
      </c>
    </row>
    <row r="13" spans="1:1">
      <c r="A13" t="s">
        <v>173</v>
      </c>
    </row>
    <row r="14" spans="1:1">
      <c r="A14" t="s">
        <v>156</v>
      </c>
    </row>
    <row r="15" spans="1:1">
      <c r="A15" t="s">
        <v>161</v>
      </c>
    </row>
  </sheetData>
  <autoFilter ref="A1:A18" xr:uid="{943C3F67-DA27-9D44-8E76-AB6655F65C5C}"/>
  <sortState xmlns:xlrd2="http://schemas.microsoft.com/office/spreadsheetml/2017/richdata2" ref="A2:A22">
    <sortCondition ref="A2:A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2682-B8F9-1841-9FFD-3EDD7CF21DAF}">
  <dimension ref="A1:K18"/>
  <sheetViews>
    <sheetView workbookViewId="0">
      <selection activeCell="J2" sqref="J2:J22"/>
    </sheetView>
  </sheetViews>
  <sheetFormatPr baseColWidth="10" defaultRowHeight="16"/>
  <cols>
    <col min="1" max="1" width="14.6640625" style="12" bestFit="1" customWidth="1"/>
    <col min="2" max="2" width="13.1640625" style="12" bestFit="1" customWidth="1"/>
    <col min="3" max="3" width="17.1640625" style="12" bestFit="1" customWidth="1"/>
    <col min="4" max="4" width="18.83203125" style="12" bestFit="1" customWidth="1"/>
    <col min="5" max="7" width="18.83203125" style="12" customWidth="1"/>
    <col min="8" max="8" width="23" style="12" bestFit="1" customWidth="1"/>
    <col min="9" max="9" width="21" style="12" bestFit="1" customWidth="1"/>
    <col min="10" max="10" width="21" style="12" customWidth="1"/>
    <col min="11" max="11" width="12" bestFit="1" customWidth="1"/>
  </cols>
  <sheetData>
    <row r="1" spans="1:11">
      <c r="A1" s="24" t="s">
        <v>183</v>
      </c>
      <c r="B1" s="24" t="s">
        <v>182</v>
      </c>
      <c r="C1" s="24" t="s">
        <v>52</v>
      </c>
      <c r="D1" s="24" t="s">
        <v>51</v>
      </c>
      <c r="E1" s="24" t="s">
        <v>190</v>
      </c>
      <c r="F1" s="24" t="s">
        <v>188</v>
      </c>
      <c r="G1" s="24" t="s">
        <v>189</v>
      </c>
      <c r="H1" s="24" t="s">
        <v>184</v>
      </c>
      <c r="I1" s="24" t="s">
        <v>185</v>
      </c>
      <c r="J1" s="24" t="s">
        <v>186</v>
      </c>
      <c r="K1" s="24" t="s">
        <v>187</v>
      </c>
    </row>
    <row r="2" spans="1:11">
      <c r="A2" s="25" t="s">
        <v>146</v>
      </c>
      <c r="B2" s="26">
        <v>10000</v>
      </c>
      <c r="C2" s="25"/>
      <c r="D2" s="25" t="s">
        <v>146</v>
      </c>
      <c r="E2" s="27" t="s">
        <v>126</v>
      </c>
      <c r="F2" s="28" t="str">
        <f>VLOOKUP(E2,'Deal Stages'!A:C,2,0)</f>
        <v>OPEN</v>
      </c>
      <c r="G2" s="29" t="e">
        <f>B2*F2</f>
        <v>#VALUE!</v>
      </c>
      <c r="H2" s="25" t="s">
        <v>57</v>
      </c>
      <c r="I2" s="25" t="s">
        <v>58</v>
      </c>
      <c r="J2" s="25"/>
      <c r="K2" s="25" t="s">
        <v>56</v>
      </c>
    </row>
    <row r="3" spans="1:11">
      <c r="A3" s="25" t="s">
        <v>137</v>
      </c>
      <c r="B3" s="26">
        <v>8000</v>
      </c>
      <c r="C3" s="25" t="s">
        <v>137</v>
      </c>
      <c r="D3" s="25" t="s">
        <v>138</v>
      </c>
      <c r="E3" s="27" t="s">
        <v>122</v>
      </c>
      <c r="F3" s="28" t="str">
        <f>VLOOKUP(E3,'Deal Stages'!A:C,2,0)</f>
        <v>OPEN</v>
      </c>
      <c r="G3" s="29" t="e">
        <f t="shared" ref="G3:G18" si="0">B3*F3</f>
        <v>#VALUE!</v>
      </c>
      <c r="H3" s="25" t="s">
        <v>59</v>
      </c>
      <c r="I3" s="25" t="s">
        <v>60</v>
      </c>
      <c r="J3" s="25"/>
      <c r="K3" s="25" t="s">
        <v>56</v>
      </c>
    </row>
    <row r="4" spans="1:11">
      <c r="A4" s="25" t="s">
        <v>161</v>
      </c>
      <c r="B4" s="26">
        <v>7000</v>
      </c>
      <c r="C4" s="25" t="s">
        <v>161</v>
      </c>
      <c r="D4" s="25" t="s">
        <v>162</v>
      </c>
      <c r="E4" s="27" t="s">
        <v>127</v>
      </c>
      <c r="F4" s="28" t="str">
        <f>VLOOKUP(E4,'Deal Stages'!A:C,2,0)</f>
        <v>OPEN</v>
      </c>
      <c r="G4" s="29" t="e">
        <f t="shared" si="0"/>
        <v>#VALUE!</v>
      </c>
      <c r="H4" s="25" t="s">
        <v>61</v>
      </c>
      <c r="I4" s="25"/>
      <c r="J4" s="25"/>
      <c r="K4" s="25" t="s">
        <v>56</v>
      </c>
    </row>
    <row r="5" spans="1:11">
      <c r="A5" s="25" t="s">
        <v>156</v>
      </c>
      <c r="B5" s="26">
        <v>16000</v>
      </c>
      <c r="C5" s="25" t="s">
        <v>156</v>
      </c>
      <c r="D5" s="25" t="s">
        <v>157</v>
      </c>
      <c r="E5" s="27" t="s">
        <v>127</v>
      </c>
      <c r="F5" s="28" t="str">
        <f>VLOOKUP(E5,'Deal Stages'!A:C,2,0)</f>
        <v>OPEN</v>
      </c>
      <c r="G5" s="29" t="e">
        <f t="shared" si="0"/>
        <v>#VALUE!</v>
      </c>
      <c r="H5" s="25" t="s">
        <v>62</v>
      </c>
      <c r="I5" s="25" t="s">
        <v>63</v>
      </c>
      <c r="J5" s="25"/>
      <c r="K5" s="25" t="s">
        <v>56</v>
      </c>
    </row>
    <row r="6" spans="1:11">
      <c r="A6" s="25" t="s">
        <v>150</v>
      </c>
      <c r="B6" s="26">
        <v>15000</v>
      </c>
      <c r="C6" s="25"/>
      <c r="D6" s="25" t="s">
        <v>151</v>
      </c>
      <c r="E6" s="27" t="s">
        <v>123</v>
      </c>
      <c r="F6" s="28" t="str">
        <f>VLOOKUP(E6,'Deal Stages'!A:C,2,0)</f>
        <v>OPEN</v>
      </c>
      <c r="G6" s="29" t="e">
        <f t="shared" si="0"/>
        <v>#VALUE!</v>
      </c>
      <c r="H6" s="25" t="s">
        <v>57</v>
      </c>
      <c r="I6" s="25" t="s">
        <v>64</v>
      </c>
      <c r="J6" s="25"/>
      <c r="K6" s="25" t="s">
        <v>56</v>
      </c>
    </row>
    <row r="7" spans="1:11">
      <c r="A7" s="25" t="s">
        <v>143</v>
      </c>
      <c r="B7" s="26">
        <v>30000</v>
      </c>
      <c r="C7" s="25" t="s">
        <v>144</v>
      </c>
      <c r="D7" s="25" t="s">
        <v>143</v>
      </c>
      <c r="E7" s="27" t="s">
        <v>123</v>
      </c>
      <c r="F7" s="28" t="str">
        <f>VLOOKUP(E7,'Deal Stages'!A:C,2,0)</f>
        <v>OPEN</v>
      </c>
      <c r="G7" s="29" t="e">
        <f t="shared" si="0"/>
        <v>#VALUE!</v>
      </c>
      <c r="H7" s="25" t="s">
        <v>57</v>
      </c>
      <c r="I7" s="25" t="s">
        <v>65</v>
      </c>
      <c r="J7" s="25"/>
      <c r="K7" s="25" t="s">
        <v>56</v>
      </c>
    </row>
    <row r="8" spans="1:11">
      <c r="A8" s="25" t="s">
        <v>163</v>
      </c>
      <c r="B8" s="26">
        <v>4000</v>
      </c>
      <c r="C8" s="25" t="s">
        <v>163</v>
      </c>
      <c r="D8" s="25" t="s">
        <v>164</v>
      </c>
      <c r="E8" s="27" t="s">
        <v>123</v>
      </c>
      <c r="F8" s="28" t="str">
        <f>VLOOKUP(E8,'Deal Stages'!A:C,2,0)</f>
        <v>OPEN</v>
      </c>
      <c r="G8" s="29" t="e">
        <f t="shared" si="0"/>
        <v>#VALUE!</v>
      </c>
      <c r="H8" s="25" t="s">
        <v>65</v>
      </c>
      <c r="I8" s="25"/>
      <c r="J8" s="25"/>
      <c r="K8" s="25" t="s">
        <v>56</v>
      </c>
    </row>
    <row r="9" spans="1:11">
      <c r="A9" s="25" t="s">
        <v>148</v>
      </c>
      <c r="B9" s="26">
        <v>31000</v>
      </c>
      <c r="C9" s="25"/>
      <c r="D9" s="25" t="s">
        <v>149</v>
      </c>
      <c r="E9" s="27" t="s">
        <v>193</v>
      </c>
      <c r="F9" s="28" t="str">
        <f>VLOOKUP(E9,'Deal Stages'!A:C,2,0)</f>
        <v>OPEN</v>
      </c>
      <c r="G9" s="29" t="e">
        <f t="shared" si="0"/>
        <v>#VALUE!</v>
      </c>
      <c r="H9" s="25" t="s">
        <v>62</v>
      </c>
      <c r="I9" s="25" t="s">
        <v>66</v>
      </c>
      <c r="J9" s="25"/>
      <c r="K9" s="25" t="s">
        <v>56</v>
      </c>
    </row>
    <row r="10" spans="1:11">
      <c r="A10" s="25" t="s">
        <v>140</v>
      </c>
      <c r="B10" s="26">
        <v>22000</v>
      </c>
      <c r="C10" s="25" t="s">
        <v>140</v>
      </c>
      <c r="D10" s="25" t="s">
        <v>141</v>
      </c>
      <c r="E10" s="27" t="s">
        <v>193</v>
      </c>
      <c r="F10" s="28" t="str">
        <f>VLOOKUP(E10,'Deal Stages'!A:C,2,0)</f>
        <v>OPEN</v>
      </c>
      <c r="G10" s="29" t="e">
        <f t="shared" si="0"/>
        <v>#VALUE!</v>
      </c>
      <c r="H10" s="25" t="s">
        <v>65</v>
      </c>
      <c r="I10" s="25" t="s">
        <v>67</v>
      </c>
      <c r="J10" s="25"/>
      <c r="K10" s="25" t="s">
        <v>56</v>
      </c>
    </row>
    <row r="11" spans="1:11">
      <c r="A11" s="25" t="s">
        <v>165</v>
      </c>
      <c r="B11" s="26">
        <v>7000</v>
      </c>
      <c r="C11" s="25" t="s">
        <v>165</v>
      </c>
      <c r="D11" s="25" t="s">
        <v>166</v>
      </c>
      <c r="E11" s="27" t="s">
        <v>193</v>
      </c>
      <c r="F11" s="28" t="str">
        <f>VLOOKUP(E11,'Deal Stages'!A:C,2,0)</f>
        <v>OPEN</v>
      </c>
      <c r="G11" s="29" t="e">
        <f t="shared" si="0"/>
        <v>#VALUE!</v>
      </c>
      <c r="H11" s="25" t="s">
        <v>68</v>
      </c>
      <c r="I11" s="25"/>
      <c r="J11" s="25"/>
      <c r="K11" s="25" t="s">
        <v>56</v>
      </c>
    </row>
    <row r="12" spans="1:11">
      <c r="A12" s="25" t="s">
        <v>167</v>
      </c>
      <c r="B12" s="26">
        <v>12000</v>
      </c>
      <c r="C12" s="25" t="s">
        <v>167</v>
      </c>
      <c r="D12" s="25" t="s">
        <v>168</v>
      </c>
      <c r="E12" s="27" t="s">
        <v>193</v>
      </c>
      <c r="F12" s="28" t="str">
        <f>VLOOKUP(E12,'Deal Stages'!A:C,2,0)</f>
        <v>OPEN</v>
      </c>
      <c r="G12" s="29" t="e">
        <f t="shared" si="0"/>
        <v>#VALUE!</v>
      </c>
      <c r="H12" s="25" t="s">
        <v>67</v>
      </c>
      <c r="I12" s="25"/>
      <c r="J12" s="25"/>
      <c r="K12" s="25" t="s">
        <v>56</v>
      </c>
    </row>
    <row r="13" spans="1:11">
      <c r="A13" s="25" t="s">
        <v>159</v>
      </c>
      <c r="B13" s="26">
        <v>20000</v>
      </c>
      <c r="C13" s="25" t="s">
        <v>159</v>
      </c>
      <c r="D13" s="25" t="s">
        <v>160</v>
      </c>
      <c r="E13" s="27" t="s">
        <v>193</v>
      </c>
      <c r="F13" s="28" t="str">
        <f>VLOOKUP(E13,'Deal Stages'!A:C,2,0)</f>
        <v>OPEN</v>
      </c>
      <c r="G13" s="29" t="e">
        <f t="shared" si="0"/>
        <v>#VALUE!</v>
      </c>
      <c r="H13" s="25" t="s">
        <v>57</v>
      </c>
      <c r="I13" s="25" t="s">
        <v>69</v>
      </c>
      <c r="J13" s="25"/>
      <c r="K13" s="25" t="s">
        <v>56</v>
      </c>
    </row>
    <row r="14" spans="1:11">
      <c r="A14" s="25" t="s">
        <v>169</v>
      </c>
      <c r="B14" s="26">
        <v>4000</v>
      </c>
      <c r="C14" s="25" t="s">
        <v>169</v>
      </c>
      <c r="D14" s="25" t="s">
        <v>170</v>
      </c>
      <c r="E14" s="27" t="s">
        <v>193</v>
      </c>
      <c r="F14" s="28" t="str">
        <f>VLOOKUP(E14,'Deal Stages'!A:C,2,0)</f>
        <v>OPEN</v>
      </c>
      <c r="G14" s="29" t="e">
        <f t="shared" si="0"/>
        <v>#VALUE!</v>
      </c>
      <c r="H14" s="25" t="s">
        <v>65</v>
      </c>
      <c r="I14" s="25"/>
      <c r="J14" s="25"/>
      <c r="K14" s="25" t="s">
        <v>56</v>
      </c>
    </row>
    <row r="15" spans="1:11">
      <c r="A15" s="25" t="s">
        <v>153</v>
      </c>
      <c r="B15" s="26">
        <v>12000</v>
      </c>
      <c r="C15" s="25" t="s">
        <v>153</v>
      </c>
      <c r="D15" s="25" t="s">
        <v>154</v>
      </c>
      <c r="E15" s="27" t="s">
        <v>191</v>
      </c>
      <c r="F15" s="28" t="str">
        <f>VLOOKUP(E15,'Deal Stages'!A:C,2,0)</f>
        <v>WON</v>
      </c>
      <c r="G15" s="29" t="e">
        <f t="shared" si="0"/>
        <v>#VALUE!</v>
      </c>
      <c r="H15" s="25" t="s">
        <v>62</v>
      </c>
      <c r="I15" s="25" t="s">
        <v>64</v>
      </c>
      <c r="J15" s="25"/>
      <c r="K15" s="25" t="s">
        <v>56</v>
      </c>
    </row>
    <row r="16" spans="1:11">
      <c r="A16" s="25" t="s">
        <v>171</v>
      </c>
      <c r="B16" s="26">
        <v>1000</v>
      </c>
      <c r="C16" s="25" t="s">
        <v>171</v>
      </c>
      <c r="D16" s="25" t="s">
        <v>172</v>
      </c>
      <c r="E16" s="27" t="s">
        <v>192</v>
      </c>
      <c r="F16" s="28" t="str">
        <f>VLOOKUP(E16,'Deal Stages'!A:C,2,0)</f>
        <v>LOST</v>
      </c>
      <c r="G16" s="29" t="e">
        <f t="shared" si="0"/>
        <v>#VALUE!</v>
      </c>
      <c r="H16" s="25" t="s">
        <v>66</v>
      </c>
      <c r="I16" s="25"/>
      <c r="J16" s="25"/>
      <c r="K16" s="25" t="s">
        <v>56</v>
      </c>
    </row>
    <row r="17" spans="1:11">
      <c r="A17" s="25" t="s">
        <v>173</v>
      </c>
      <c r="B17" s="26">
        <v>18000</v>
      </c>
      <c r="C17" s="25" t="s">
        <v>173</v>
      </c>
      <c r="D17" s="25" t="s">
        <v>174</v>
      </c>
      <c r="E17" s="27" t="s">
        <v>192</v>
      </c>
      <c r="F17" s="28" t="str">
        <f>VLOOKUP(E17,'Deal Stages'!A:C,2,0)</f>
        <v>LOST</v>
      </c>
      <c r="G17" s="29" t="e">
        <f t="shared" si="0"/>
        <v>#VALUE!</v>
      </c>
      <c r="H17" s="25" t="s">
        <v>60</v>
      </c>
      <c r="I17" s="25"/>
      <c r="J17" s="25"/>
      <c r="K17" s="25" t="s">
        <v>56</v>
      </c>
    </row>
    <row r="18" spans="1:11">
      <c r="A18" s="25" t="s">
        <v>175</v>
      </c>
      <c r="B18" s="26">
        <v>19000</v>
      </c>
      <c r="C18" s="25" t="s">
        <v>175</v>
      </c>
      <c r="D18" s="25" t="s">
        <v>176</v>
      </c>
      <c r="E18" s="27" t="s">
        <v>128</v>
      </c>
      <c r="F18" s="28" t="str">
        <f>VLOOKUP(E18,'Deal Stages'!A:C,2,0)</f>
        <v>OPEN</v>
      </c>
      <c r="G18" s="29" t="e">
        <f t="shared" si="0"/>
        <v>#VALUE!</v>
      </c>
      <c r="H18" s="25" t="s">
        <v>70</v>
      </c>
      <c r="I18" s="25"/>
      <c r="J18" s="25"/>
      <c r="K18" s="25" t="s">
        <v>56</v>
      </c>
    </row>
  </sheetData>
  <autoFilter ref="A1:K1" xr:uid="{5F8E2682-B8F9-1841-9FFD-3EDD7CF21DA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Web Visits</vt:lpstr>
      <vt:lpstr>Lead Capture</vt:lpstr>
      <vt:lpstr>Leads</vt:lpstr>
      <vt:lpstr>Sales</vt:lpstr>
      <vt:lpstr>Inventory</vt:lpstr>
      <vt:lpstr>Sales Staff</vt:lpstr>
      <vt:lpstr>Sales Data</vt:lpstr>
      <vt:lpstr>Organizations</vt:lpstr>
      <vt:lpstr>Deals</vt:lpstr>
      <vt:lpstr>Activities</vt:lpstr>
      <vt:lpstr>Industries</vt:lpstr>
      <vt:lpstr>Deal Stages</vt:lpstr>
      <vt:lpstr>Product Examples</vt:lpstr>
      <vt:lpstr>Pipedrive Features</vt:lpstr>
      <vt:lpstr>SALES PIPELINE REVIEW</vt:lpstr>
      <vt:lpstr>SUMMARY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2022-11-23T14:52:32Z</dcterms:created>
  <dcterms:modified xsi:type="dcterms:W3CDTF">2023-04-13T15:34:42Z</dcterms:modified>
</cp:coreProperties>
</file>