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XAUUSD" sheetId="1" state="visible" r:id="rId2"/>
    <sheet name="GBPUSD" sheetId="2" state="visible" r:id="rId3"/>
    <sheet name="EURUSD" sheetId="3" state="visible" r:id="rId4"/>
    <sheet name="USDCAD" sheetId="4" state="visible" r:id="rId5"/>
    <sheet name="USDCHF" sheetId="5" state="visible" r:id="rId6"/>
    <sheet name="AUDUSD" sheetId="6" state="visible" r:id="rId7"/>
    <sheet name="USDJP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<sst xmlns="http://schemas.openxmlformats.org/spreadsheetml/2006/main" count="98" uniqueCount="14">
  <si>
    <t xml:space="preserve">Year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</si>
  <si>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</si>
  <si>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</si>
  <si>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</si>
  <si>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</si>
  <si>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</si>
  <si>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</si>
  <si>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</si>
  <si>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</si>
  <si>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</si>
  <si>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</si>
  <si>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</si>
  <si>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</si>
  <si>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Bias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</si>
</sst>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FC7CE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27" activeCellId="0" sqref="K27"/>
    </sheetView>
  </sheetViews>
  <sheetFormatPr defaultColWidth="8.5390625" defaultRowHeight="14.4" zeroHeight="false" outlineLevelRow="0" outlineLevelCol="0"/>
  <cols>
    <col collapsed="false" customWidth="true" hidden="false" outlineLevel="0" max="12" min="12" style="0" width="11.89"/>
    <col collapsed="false" customWidth="true" hidden="false" outlineLevel="0" max="13" min="13" style="0" width="10.22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4" hidden="false" customHeight="false" outlineLevel="0" collapsed="false">
      <c r="A2" s="3" t="n">
        <v>2000</v>
      </c>
      <c r="B2" s="4" t="n">
        <v>-1</v>
      </c>
      <c r="C2" s="4" t="n">
        <v>1</v>
      </c>
      <c r="D2" s="4" t="n">
        <v>-1</v>
      </c>
      <c r="E2" s="4" t="n">
        <v>-1</v>
      </c>
      <c r="F2" s="4" t="n">
        <v>-1</v>
      </c>
      <c r="G2" s="4" t="n">
        <v>1</v>
      </c>
      <c r="H2" s="4" t="n">
        <v>-1</v>
      </c>
      <c r="I2" s="4" t="n">
        <v>1</v>
      </c>
      <c r="J2" s="4" t="n">
        <v>-1</v>
      </c>
      <c r="K2" s="4" t="n">
        <v>-1</v>
      </c>
      <c r="L2" s="4" t="n">
        <v>1</v>
      </c>
      <c r="M2" s="4" t="n">
        <v>1</v>
      </c>
    </row>
    <row r="3" customFormat="false" ht="14.4" hidden="false" customHeight="false" outlineLevel="0" collapsed="false">
      <c r="A3" s="3" t="n">
        <v>2001</v>
      </c>
      <c r="B3" s="4" t="n">
        <v>-1</v>
      </c>
      <c r="C3" s="4" t="n">
        <v>1</v>
      </c>
      <c r="D3" s="4" t="n">
        <v>-1</v>
      </c>
      <c r="E3" s="4" t="n">
        <v>1</v>
      </c>
      <c r="F3" s="4" t="n">
        <v>1</v>
      </c>
      <c r="G3" s="4" t="n">
        <v>1</v>
      </c>
      <c r="H3" s="4" t="n">
        <v>-1</v>
      </c>
      <c r="I3" s="4" t="n">
        <v>1</v>
      </c>
      <c r="J3" s="4" t="n">
        <v>1</v>
      </c>
      <c r="K3" s="4" t="n">
        <v>-1</v>
      </c>
      <c r="L3" s="4" t="n">
        <v>-1</v>
      </c>
      <c r="M3" s="4" t="n">
        <v>1</v>
      </c>
    </row>
    <row r="4" customFormat="false" ht="14.4" hidden="false" customHeight="false" outlineLevel="0" collapsed="false">
      <c r="A4" s="3" t="n">
        <v>2002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-1</v>
      </c>
      <c r="H4" s="4" t="n">
        <v>-1</v>
      </c>
      <c r="I4" s="4" t="n">
        <v>1</v>
      </c>
      <c r="J4" s="4" t="n">
        <v>1</v>
      </c>
      <c r="K4" s="4" t="n">
        <v>-1</v>
      </c>
      <c r="L4" s="4" t="n">
        <v>1</v>
      </c>
      <c r="M4" s="4" t="n">
        <v>1</v>
      </c>
    </row>
    <row r="5" customFormat="false" ht="14.4" hidden="false" customHeight="false" outlineLevel="0" collapsed="false">
      <c r="A5" s="3" t="n">
        <v>2003</v>
      </c>
      <c r="B5" s="4" t="n">
        <v>1</v>
      </c>
      <c r="C5" s="4" t="n">
        <v>-1</v>
      </c>
      <c r="D5" s="4" t="n">
        <v>-1</v>
      </c>
      <c r="E5" s="4" t="n">
        <v>1</v>
      </c>
      <c r="F5" s="4" t="n">
        <v>1</v>
      </c>
      <c r="G5" s="4" t="n">
        <v>-1</v>
      </c>
      <c r="H5" s="4" t="n">
        <v>1</v>
      </c>
      <c r="I5" s="4" t="n">
        <v>1</v>
      </c>
      <c r="J5" s="4" t="n">
        <v>1</v>
      </c>
      <c r="K5" s="4" t="n">
        <v>-1</v>
      </c>
      <c r="L5" s="4" t="n">
        <v>1</v>
      </c>
      <c r="M5" s="4" t="n">
        <v>1</v>
      </c>
    </row>
    <row r="6" customFormat="false" ht="14.4" hidden="false" customHeight="false" outlineLevel="0" collapsed="false">
      <c r="A6" s="3" t="n">
        <v>2004</v>
      </c>
      <c r="B6" s="4" t="n">
        <v>-1</v>
      </c>
      <c r="C6" s="4" t="n">
        <v>-1</v>
      </c>
      <c r="D6" s="4" t="n">
        <v>1</v>
      </c>
      <c r="E6" s="4" t="n">
        <v>-1</v>
      </c>
      <c r="F6" s="4" t="n">
        <v>1</v>
      </c>
      <c r="G6" s="4" t="n">
        <v>-1</v>
      </c>
      <c r="H6" s="4" t="n">
        <v>-1</v>
      </c>
      <c r="I6" s="4" t="n">
        <v>1</v>
      </c>
      <c r="J6" s="4" t="n">
        <v>1</v>
      </c>
      <c r="K6" s="4" t="n">
        <v>1</v>
      </c>
      <c r="L6" s="4" t="n">
        <v>1</v>
      </c>
      <c r="M6" s="4" t="n">
        <v>-1</v>
      </c>
    </row>
    <row r="7" customFormat="false" ht="14.4" hidden="false" customHeight="false" outlineLevel="0" collapsed="false">
      <c r="A7" s="3" t="n">
        <v>2005</v>
      </c>
      <c r="B7" s="4" t="n">
        <v>-1</v>
      </c>
      <c r="C7" s="4" t="n">
        <v>1</v>
      </c>
      <c r="D7" s="4" t="n">
        <v>-1</v>
      </c>
      <c r="E7" s="4" t="n">
        <v>1</v>
      </c>
      <c r="F7" s="4" t="n">
        <v>-1</v>
      </c>
      <c r="G7" s="4" t="n">
        <v>1</v>
      </c>
      <c r="H7" s="4" t="n">
        <v>-1</v>
      </c>
      <c r="I7" s="4" t="n">
        <v>1</v>
      </c>
      <c r="J7" s="4" t="n">
        <v>1</v>
      </c>
      <c r="K7" s="4" t="n">
        <v>-1</v>
      </c>
      <c r="L7" s="4" t="n">
        <v>1</v>
      </c>
      <c r="M7" s="4" t="n">
        <v>1</v>
      </c>
    </row>
    <row r="8" customFormat="false" ht="14.4" hidden="false" customHeight="false" outlineLevel="0" collapsed="false">
      <c r="A8" s="3" t="n">
        <v>2006</v>
      </c>
      <c r="B8" s="4" t="n">
        <v>1</v>
      </c>
      <c r="C8" s="4" t="n">
        <v>-1</v>
      </c>
      <c r="D8" s="4" t="n">
        <v>1</v>
      </c>
      <c r="E8" s="4" t="n">
        <v>1</v>
      </c>
      <c r="F8" s="4" t="n">
        <v>-1</v>
      </c>
      <c r="G8" s="4" t="n">
        <v>-1</v>
      </c>
      <c r="H8" s="4" t="n">
        <v>1</v>
      </c>
      <c r="I8" s="4" t="n">
        <v>-1</v>
      </c>
      <c r="J8" s="4" t="n">
        <v>-1</v>
      </c>
      <c r="K8" s="4" t="n">
        <v>1</v>
      </c>
      <c r="L8" s="4" t="n">
        <v>1</v>
      </c>
      <c r="M8" s="4" t="n">
        <v>-1</v>
      </c>
    </row>
    <row r="9" customFormat="false" ht="14.4" hidden="false" customHeight="false" outlineLevel="0" collapsed="false">
      <c r="A9" s="3" t="n">
        <v>2007</v>
      </c>
      <c r="B9" s="4" t="n">
        <v>1</v>
      </c>
      <c r="C9" s="4" t="n">
        <v>1</v>
      </c>
      <c r="D9" s="4" t="n">
        <v>-1</v>
      </c>
      <c r="E9" s="4" t="n">
        <v>1</v>
      </c>
      <c r="F9" s="4" t="n">
        <v>-1</v>
      </c>
      <c r="G9" s="4" t="n">
        <v>-1</v>
      </c>
      <c r="H9" s="4" t="n">
        <v>1</v>
      </c>
      <c r="I9" s="4" t="n">
        <v>1</v>
      </c>
      <c r="J9" s="4" t="n">
        <v>1</v>
      </c>
      <c r="K9" s="4" t="n">
        <v>1</v>
      </c>
      <c r="L9" s="4" t="n">
        <v>-1</v>
      </c>
      <c r="M9" s="4" t="n">
        <v>1</v>
      </c>
      <c r="N9" s="5"/>
    </row>
    <row r="10" s="7" customFormat="true" ht="14.4" hidden="false" customHeight="false" outlineLevel="0" collapsed="false">
      <c r="A10" s="3" t="n">
        <v>2008</v>
      </c>
      <c r="B10" s="6" t="n">
        <v>1</v>
      </c>
      <c r="C10" s="6" t="n">
        <v>1</v>
      </c>
      <c r="D10" s="4" t="n">
        <v>-1</v>
      </c>
      <c r="E10" s="4" t="n">
        <v>-1</v>
      </c>
      <c r="F10" s="6" t="n">
        <v>1</v>
      </c>
      <c r="G10" s="6" t="n">
        <v>1</v>
      </c>
      <c r="H10" s="4" t="n">
        <v>-1</v>
      </c>
      <c r="I10" s="4" t="n">
        <v>-1</v>
      </c>
      <c r="J10" s="6" t="n">
        <v>1</v>
      </c>
      <c r="K10" s="4" t="n">
        <v>-1</v>
      </c>
      <c r="L10" s="6" t="n">
        <v>1</v>
      </c>
      <c r="M10" s="6" t="n">
        <v>1</v>
      </c>
    </row>
    <row r="11" s="7" customFormat="true" ht="14.4" hidden="false" customHeight="false" outlineLevel="0" collapsed="false">
      <c r="A11" s="3" t="n">
        <v>2009</v>
      </c>
      <c r="B11" s="6" t="n">
        <v>1</v>
      </c>
      <c r="C11" s="6" t="n">
        <v>1</v>
      </c>
      <c r="D11" s="4" t="n">
        <v>-1</v>
      </c>
      <c r="E11" s="4" t="n">
        <v>-1</v>
      </c>
      <c r="F11" s="6" t="n">
        <v>1</v>
      </c>
      <c r="G11" s="4" t="n">
        <v>-1</v>
      </c>
      <c r="H11" s="6" t="n">
        <v>1</v>
      </c>
      <c r="I11" s="4" t="n">
        <v>-1</v>
      </c>
      <c r="J11" s="6" t="n">
        <v>1</v>
      </c>
      <c r="K11" s="6" t="n">
        <v>1</v>
      </c>
      <c r="L11" s="6" t="n">
        <v>1</v>
      </c>
      <c r="M11" s="4" t="n">
        <v>-1</v>
      </c>
    </row>
    <row r="12" customFormat="false" ht="14.4" hidden="false" customHeight="false" outlineLevel="0" collapsed="false">
      <c r="A12" s="2" t="n">
        <v>2010</v>
      </c>
      <c r="B12" s="8" t="n">
        <v>-1</v>
      </c>
      <c r="C12" s="8" t="n">
        <v>1</v>
      </c>
      <c r="D12" s="8" t="n">
        <v>-1</v>
      </c>
      <c r="E12" s="8" t="n">
        <v>1</v>
      </c>
      <c r="F12" s="8" t="n">
        <v>1</v>
      </c>
      <c r="G12" s="8" t="n">
        <v>1</v>
      </c>
      <c r="H12" s="8" t="n">
        <v>-1</v>
      </c>
      <c r="I12" s="8" t="n">
        <v>1</v>
      </c>
      <c r="J12" s="8" t="n">
        <v>1</v>
      </c>
      <c r="K12" s="8" t="n">
        <v>1</v>
      </c>
      <c r="L12" s="8" t="n">
        <v>1</v>
      </c>
      <c r="M12" s="8" t="n">
        <v>1</v>
      </c>
    </row>
    <row r="13" customFormat="false" ht="14.4" hidden="false" customHeight="false" outlineLevel="0" collapsed="false">
      <c r="A13" s="2" t="n">
        <v>2011</v>
      </c>
      <c r="B13" s="8" t="n">
        <v>-1</v>
      </c>
      <c r="C13" s="8" t="n">
        <v>1</v>
      </c>
      <c r="D13" s="8" t="n">
        <v>1</v>
      </c>
      <c r="E13" s="8" t="n">
        <v>1</v>
      </c>
      <c r="F13" s="8" t="n">
        <v>-1</v>
      </c>
      <c r="G13" s="8" t="n">
        <v>-1</v>
      </c>
      <c r="H13" s="8" t="n">
        <v>1</v>
      </c>
      <c r="I13" s="8" t="n">
        <v>1</v>
      </c>
      <c r="J13" s="8" t="n">
        <v>-1</v>
      </c>
      <c r="K13" s="8" t="n">
        <v>1</v>
      </c>
      <c r="L13" s="8" t="n">
        <v>1</v>
      </c>
      <c r="M13" s="8" t="n">
        <v>-1</v>
      </c>
    </row>
    <row r="14" customFormat="false" ht="14.4" hidden="false" customHeight="false" outlineLevel="0" collapsed="false">
      <c r="A14" s="2" t="n">
        <v>2012</v>
      </c>
      <c r="B14" s="8" t="n">
        <v>1</v>
      </c>
      <c r="C14" s="8" t="n">
        <v>-1</v>
      </c>
      <c r="D14" s="8" t="n">
        <v>-1</v>
      </c>
      <c r="E14" s="8" t="n">
        <v>-1</v>
      </c>
      <c r="F14" s="8" t="n">
        <v>-1</v>
      </c>
      <c r="G14" s="8" t="n">
        <v>1</v>
      </c>
      <c r="H14" s="8" t="n">
        <v>1</v>
      </c>
      <c r="I14" s="8" t="n">
        <v>1</v>
      </c>
      <c r="J14" s="8" t="n">
        <v>1</v>
      </c>
      <c r="K14" s="8" t="n">
        <v>-1</v>
      </c>
      <c r="L14" s="8" t="n">
        <v>-1</v>
      </c>
      <c r="M14" s="8" t="n">
        <v>-1</v>
      </c>
    </row>
    <row r="15" customFormat="false" ht="14.4" hidden="false" customHeight="false" outlineLevel="0" collapsed="false">
      <c r="A15" s="2" t="n">
        <v>2013</v>
      </c>
      <c r="B15" s="8" t="n">
        <v>-1</v>
      </c>
      <c r="C15" s="8" t="n">
        <v>-1</v>
      </c>
      <c r="D15" s="8" t="n">
        <v>1</v>
      </c>
      <c r="E15" s="8" t="n">
        <v>-1</v>
      </c>
      <c r="F15" s="8" t="n">
        <v>-1</v>
      </c>
      <c r="G15" s="8" t="n">
        <v>-1</v>
      </c>
      <c r="H15" s="8" t="n">
        <v>1</v>
      </c>
      <c r="I15" s="8" t="n">
        <v>1</v>
      </c>
      <c r="J15" s="8" t="n">
        <v>-1</v>
      </c>
      <c r="K15" s="8" t="n">
        <v>-1</v>
      </c>
      <c r="L15" s="8" t="n">
        <v>-1</v>
      </c>
      <c r="M15" s="8" t="n">
        <v>-1</v>
      </c>
    </row>
    <row r="16" customFormat="false" ht="14.4" hidden="false" customHeight="false" outlineLevel="0" collapsed="false">
      <c r="A16" s="2" t="n">
        <v>2014</v>
      </c>
      <c r="B16" s="8" t="n">
        <v>1</v>
      </c>
      <c r="C16" s="8" t="n">
        <v>1</v>
      </c>
      <c r="D16" s="8" t="n">
        <v>-1</v>
      </c>
      <c r="E16" s="8" t="n">
        <v>1</v>
      </c>
      <c r="F16" s="8" t="n">
        <v>-1</v>
      </c>
      <c r="G16" s="8" t="n">
        <v>1</v>
      </c>
      <c r="H16" s="8" t="n">
        <v>-1</v>
      </c>
      <c r="I16" s="8" t="n">
        <v>1</v>
      </c>
      <c r="J16" s="8" t="n">
        <v>-1</v>
      </c>
      <c r="K16" s="8" t="n">
        <v>-1</v>
      </c>
      <c r="L16" s="8" t="n">
        <v>-1</v>
      </c>
      <c r="M16" s="8" t="n">
        <v>1</v>
      </c>
    </row>
    <row r="17" customFormat="false" ht="14.4" hidden="false" customHeight="false" outlineLevel="0" collapsed="false">
      <c r="A17" s="2" t="n">
        <v>2015</v>
      </c>
      <c r="B17" s="8" t="n">
        <v>1</v>
      </c>
      <c r="C17" s="8" t="n">
        <v>-1</v>
      </c>
      <c r="D17" s="8" t="n">
        <v>-1</v>
      </c>
      <c r="E17" s="8" t="n">
        <v>1</v>
      </c>
      <c r="F17" s="8" t="n">
        <v>1</v>
      </c>
      <c r="G17" s="8" t="n">
        <v>-1</v>
      </c>
      <c r="H17" s="8" t="n">
        <v>-1</v>
      </c>
      <c r="I17" s="8" t="n">
        <v>1</v>
      </c>
      <c r="J17" s="8" t="n">
        <v>-1</v>
      </c>
      <c r="K17" s="8" t="n">
        <v>1</v>
      </c>
      <c r="L17" s="8" t="n">
        <v>-1</v>
      </c>
      <c r="M17" s="8" t="n">
        <v>-1</v>
      </c>
    </row>
    <row r="18" customFormat="false" ht="14.4" hidden="false" customHeight="false" outlineLevel="0" collapsed="false">
      <c r="A18" s="2" t="n">
        <v>2016</v>
      </c>
      <c r="B18" s="8" t="n">
        <v>1</v>
      </c>
      <c r="C18" s="8" t="n">
        <v>1</v>
      </c>
      <c r="D18" s="8" t="n">
        <v>-1</v>
      </c>
      <c r="E18" s="8" t="n">
        <v>1</v>
      </c>
      <c r="F18" s="8" t="n">
        <v>-1</v>
      </c>
      <c r="G18" s="8" t="n">
        <v>1</v>
      </c>
      <c r="H18" s="8" t="n">
        <v>1</v>
      </c>
      <c r="I18" s="8" t="n">
        <v>-1</v>
      </c>
      <c r="J18" s="8" t="n">
        <v>1</v>
      </c>
      <c r="K18" s="8" t="n">
        <v>-1</v>
      </c>
      <c r="L18" s="8" t="n">
        <v>-1</v>
      </c>
      <c r="M18" s="8" t="n">
        <v>-1</v>
      </c>
    </row>
    <row r="19" customFormat="false" ht="14.4" hidden="false" customHeight="false" outlineLevel="0" collapsed="false">
      <c r="A19" s="2" t="n">
        <v>2017</v>
      </c>
      <c r="B19" s="8" t="n">
        <v>1</v>
      </c>
      <c r="C19" s="8" t="n">
        <v>1</v>
      </c>
      <c r="D19" s="8" t="n">
        <v>1</v>
      </c>
      <c r="E19" s="8" t="n">
        <v>1</v>
      </c>
      <c r="F19" s="8" t="n">
        <v>1</v>
      </c>
      <c r="G19" s="8" t="n">
        <v>-1</v>
      </c>
      <c r="H19" s="8" t="n">
        <v>1</v>
      </c>
      <c r="I19" s="8" t="n">
        <v>1</v>
      </c>
      <c r="J19" s="8" t="n">
        <v>-1</v>
      </c>
      <c r="K19" s="8" t="n">
        <v>-1</v>
      </c>
      <c r="L19" s="8" t="n">
        <v>1</v>
      </c>
      <c r="M19" s="8" t="n">
        <v>1</v>
      </c>
    </row>
    <row r="20" customFormat="false" ht="14.4" hidden="false" customHeight="false" outlineLevel="0" collapsed="false">
      <c r="A20" s="2" t="n">
        <v>2018</v>
      </c>
      <c r="B20" s="8" t="n">
        <v>1</v>
      </c>
      <c r="C20" s="8" t="n">
        <v>-1</v>
      </c>
      <c r="D20" s="8" t="n">
        <v>1</v>
      </c>
      <c r="E20" s="8" t="n">
        <v>-1</v>
      </c>
      <c r="F20" s="8" t="n">
        <v>-1</v>
      </c>
      <c r="G20" s="8" t="n">
        <v>-1</v>
      </c>
      <c r="H20" s="8" t="n">
        <v>-1</v>
      </c>
      <c r="I20" s="8" t="n">
        <v>-1</v>
      </c>
      <c r="J20" s="8" t="n">
        <v>-1</v>
      </c>
      <c r="K20" s="8" t="n">
        <v>1</v>
      </c>
      <c r="L20" s="8" t="n">
        <v>1</v>
      </c>
      <c r="M20" s="8" t="n">
        <v>1</v>
      </c>
    </row>
    <row r="21" customFormat="false" ht="14.4" hidden="false" customHeight="false" outlineLevel="0" collapsed="false">
      <c r="A21" s="2" t="n">
        <v>2019</v>
      </c>
      <c r="B21" s="8" t="n">
        <v>1</v>
      </c>
      <c r="C21" s="8" t="n">
        <v>-1</v>
      </c>
      <c r="D21" s="8" t="n">
        <v>-1</v>
      </c>
      <c r="E21" s="8" t="n">
        <v>-1</v>
      </c>
      <c r="F21" s="8" t="n">
        <v>1</v>
      </c>
      <c r="G21" s="8" t="n">
        <v>1</v>
      </c>
      <c r="H21" s="8" t="n">
        <v>1</v>
      </c>
      <c r="I21" s="8" t="n">
        <v>1</v>
      </c>
      <c r="J21" s="8" t="n">
        <v>-1</v>
      </c>
      <c r="K21" s="8" t="n">
        <v>1</v>
      </c>
      <c r="L21" s="8" t="n">
        <v>-1</v>
      </c>
      <c r="M21" s="8" t="n">
        <v>1</v>
      </c>
    </row>
    <row r="22" customFormat="false" ht="14.4" hidden="false" customHeight="false" outlineLevel="0" collapsed="false">
      <c r="A22" s="2" t="n">
        <v>2020</v>
      </c>
      <c r="B22" s="8" t="n">
        <v>1</v>
      </c>
      <c r="C22" s="8" t="n">
        <v>-1</v>
      </c>
      <c r="D22" s="8" t="n">
        <v>-1</v>
      </c>
      <c r="E22" s="8" t="n">
        <v>1</v>
      </c>
      <c r="F22" s="8" t="n">
        <v>1</v>
      </c>
      <c r="G22" s="8" t="n">
        <v>1</v>
      </c>
      <c r="H22" s="8" t="n">
        <v>1</v>
      </c>
      <c r="I22" s="8" t="n">
        <v>-1</v>
      </c>
      <c r="J22" s="8" t="n">
        <v>-1</v>
      </c>
      <c r="K22" s="8" t="n">
        <v>-1</v>
      </c>
      <c r="L22" s="8" t="n">
        <v>-1</v>
      </c>
      <c r="M22" s="8" t="n">
        <v>1</v>
      </c>
    </row>
    <row r="23" customFormat="false" ht="14.4" hidden="false" customHeight="false" outlineLevel="0" collapsed="false">
      <c r="A23" s="2" t="n">
        <v>2021</v>
      </c>
      <c r="B23" s="8" t="n">
        <v>-1</v>
      </c>
      <c r="C23" s="8" t="n">
        <v>-1</v>
      </c>
      <c r="D23" s="8" t="n">
        <v>-1</v>
      </c>
      <c r="E23" s="8" t="n">
        <v>1</v>
      </c>
      <c r="F23" s="8" t="n">
        <v>1</v>
      </c>
      <c r="G23" s="8" t="n">
        <v>-1</v>
      </c>
      <c r="H23" s="8" t="n">
        <v>1</v>
      </c>
      <c r="I23" s="8" t="n">
        <v>-1</v>
      </c>
      <c r="J23" s="8" t="n">
        <v>-1</v>
      </c>
      <c r="K23" s="8" t="n">
        <v>1</v>
      </c>
      <c r="L23" s="8" t="n">
        <v>-1</v>
      </c>
      <c r="M23" s="8" t="n">
        <v>1</v>
      </c>
    </row>
    <row r="24" customFormat="false" ht="14.4" hidden="false" customHeight="false" outlineLevel="0" collapsed="false">
      <c r="A24" s="2" t="n">
        <v>2022</v>
      </c>
      <c r="B24" s="8" t="n">
        <v>-1</v>
      </c>
      <c r="C24" s="8" t="n">
        <v>1</v>
      </c>
      <c r="D24" s="8" t="n">
        <v>1</v>
      </c>
      <c r="E24" s="8" t="n">
        <v>-1</v>
      </c>
      <c r="F24" s="8" t="n">
        <v>-1</v>
      </c>
      <c r="G24" s="8" t="n">
        <v>-1</v>
      </c>
      <c r="H24" s="8" t="n">
        <v>-1</v>
      </c>
      <c r="I24" s="8" t="n">
        <v>-1</v>
      </c>
      <c r="J24" s="8" t="n">
        <v>-1</v>
      </c>
      <c r="K24" s="8" t="n">
        <v>-1</v>
      </c>
      <c r="L24" s="8" t="n">
        <v>1</v>
      </c>
      <c r="M24" s="8" t="n">
        <v>1</v>
      </c>
    </row>
    <row r="25" customFormat="false" ht="14.4" hidden="false" customHeight="false" outlineLevel="0" collapsed="false">
      <c r="A25" s="2" t="n">
        <v>2023</v>
      </c>
      <c r="B25" s="8" t="n">
        <v>1</v>
      </c>
      <c r="C25" s="8" t="n">
        <v>-1</v>
      </c>
      <c r="D25" s="8" t="n">
        <v>1</v>
      </c>
      <c r="E25" s="8" t="n">
        <v>1</v>
      </c>
      <c r="F25" s="8" t="n">
        <v>-1</v>
      </c>
      <c r="G25" s="8" t="n">
        <v>-1</v>
      </c>
      <c r="H25" s="8" t="n">
        <v>1</v>
      </c>
      <c r="I25" s="8" t="n">
        <v>-1</v>
      </c>
      <c r="J25" s="8" t="n">
        <v>-1</v>
      </c>
      <c r="K25" s="8" t="n">
        <v>1</v>
      </c>
      <c r="L25" s="8" t="n">
        <v>1</v>
      </c>
      <c r="M25" s="8" t="n">
        <v>1</v>
      </c>
    </row>
    <row r="26" customFormat="false" ht="14.9" hidden="false" customHeight="false" outlineLevel="0" collapsed="false">
      <c r="A26" s="9" t="n">
        <v>2024</v>
      </c>
      <c r="B26" s="10" t="n">
        <v>-1</v>
      </c>
      <c r="C26" s="10" t="n">
        <v>1</v>
      </c>
      <c r="D26" s="10" t="n">
        <v>1</v>
      </c>
      <c r="E26" s="10" t="n">
        <v>1</v>
      </c>
      <c r="F26" s="10" t="n">
        <v>1</v>
      </c>
      <c r="G26" s="10" t="n">
        <v>-1</v>
      </c>
      <c r="H26" s="10" t="n">
        <v>1</v>
      </c>
      <c r="I26" s="10" t="n">
        <v>1</v>
      </c>
      <c r="J26" s="10" t="n">
        <v>1</v>
      </c>
      <c r="K26" s="10" t="n">
        <v>1</v>
      </c>
      <c r="L26" s="10"/>
      <c r="M26" s="10"/>
    </row>
    <row r="27" customFormat="false" ht="15" hidden="false" customHeight="false" outlineLevel="0" collapsed="false">
      <c r="A27" s="11" t="s">
        <v>13</v>
      </c>
      <c r="B27" s="12" t="n">
        <f aca="false">IF(SUM(B2:B26) &gt;= 1, 1, IF(SUM(B2:B26) &lt;= -1, -1, SUM(B2:B26)))</f>
        <v>1</v>
      </c>
      <c r="C27" s="12" t="n">
        <f aca="false">IF(SUM(C2:C26) &gt;= 1, 1, IF(SUM(C2:C26) &lt;= -1, -1, SUM(C2:C26)))</f>
        <v>1</v>
      </c>
      <c r="D27" s="12" t="n">
        <f aca="false">IF(SUM(D2:D26) &gt;= 1, 1, IF(SUM(D2:D26) &lt;= -1, -1, SUM(D2:D26)))</f>
        <v>-1</v>
      </c>
      <c r="E27" s="12" t="n">
        <f aca="false">IF(SUM(E2:E26) &gt;= 1, 1, IF(SUM(E2:E26) &lt;= -1, -1, SUM(E2:E26)))</f>
        <v>1</v>
      </c>
      <c r="F27" s="12" t="n">
        <f aca="false">IF(SUM(F2:F26) &gt;= 1, 1, IF(SUM(F2:F26) &lt;= -1, -1, SUM(F2:F26)))</f>
        <v>1</v>
      </c>
      <c r="G27" s="12" t="n">
        <f aca="false">IF(SUM(G2:G26) &gt;= 1, 1, IF(SUM(G2:G26) &lt;= -1, -1, SUM(G2:G26)))</f>
        <v>-1</v>
      </c>
      <c r="H27" s="12" t="n">
        <f aca="false">IF(SUM(H2:H26) &gt;= 1, 1, IF(SUM(H2:H26) &lt;= -1, -1, SUM(H2:H26)))</f>
        <v>1</v>
      </c>
      <c r="I27" s="12" t="n">
        <f aca="false">IF(SUM(I2:I26) &gt;= 1, 1, IF(SUM(I2:I26) &lt;= -1, -1, SUM(I2:I26)))</f>
        <v>1</v>
      </c>
      <c r="J27" s="12" t="n">
        <f aca="false">IF(SUM(J2:J26) &gt;= 1, 1, IF(SUM(J2:J26) &lt;= -1, -1, SUM(J2:J26)))</f>
        <v>-1</v>
      </c>
      <c r="K27" s="12" t="n">
        <f aca="false">IF(SUM(K2:K26) &gt;= 1, 1, IF(SUM(K2:K26) &lt;= -1, -1, SUM(K2:K26)))</f>
        <v>-1</v>
      </c>
      <c r="L27" s="12" t="n">
        <f aca="false">IF(SUM(L2:L26) &gt;= 1, 1, IF(SUM(L2:L26) &lt;= -1, -1, SUM(L2:L26)))</f>
        <v>1</v>
      </c>
      <c r="M27" s="12" t="n">
        <f aca="false">IF(SUM(M2:M26) &gt;= 1, 1, IF(SUM(M2:M26) &lt;= -1, -1, SUM(M2:M26)))</f>
        <v>1</v>
      </c>
    </row>
  </sheetData>
  <conditionalFormatting sqref="B12:M26">
    <cfRule type="cellIs" priority="2" operator="equal" aboveAverage="0" equalAverage="0" bottom="0" percent="0" rank="0" text="" dxfId="0">
      <formula>"Bullish"</formula>
    </cfRule>
    <cfRule type="cellIs" priority="3" operator="equal" aboveAverage="0" equalAverage="0" bottom="0" percent="0" rank="0" text="" dxfId="1">
      <formula>"Bearish"</formula>
    </cfRule>
  </conditionalFormatting>
  <conditionalFormatting sqref="B27:M27">
    <cfRule type="cellIs" priority="4" operator="equal" aboveAverage="0" equalAverage="0" bottom="0" percent="0" rank="0" text="" dxfId="2">
      <formula>"Bearish"</formula>
    </cfRule>
    <cfRule type="cellIs" priority="5" operator="equal" aboveAverage="0" equalAverage="0" bottom="0" percent="0" rank="0" text="" dxfId="3">
      <formula>"Bullish"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S31" activeCellId="0" sqref="S3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4" hidden="false" customHeight="false" outlineLevel="0" collapsed="false">
      <c r="A2" s="2" t="n">
        <v>2003</v>
      </c>
      <c r="B2" s="8" t="n">
        <v>1</v>
      </c>
      <c r="C2" s="8" t="n">
        <v>-1</v>
      </c>
      <c r="D2" s="8" t="n">
        <v>1</v>
      </c>
      <c r="E2" s="8" t="n">
        <v>1</v>
      </c>
      <c r="F2" s="8" t="n">
        <v>1</v>
      </c>
      <c r="G2" s="8" t="n">
        <v>1</v>
      </c>
      <c r="H2" s="8" t="n">
        <v>-1</v>
      </c>
      <c r="I2" s="8" t="n">
        <v>-1</v>
      </c>
      <c r="J2" s="8" t="n">
        <v>1</v>
      </c>
      <c r="K2" s="8" t="n">
        <v>1</v>
      </c>
      <c r="L2" s="8" t="n">
        <v>1</v>
      </c>
      <c r="M2" s="8" t="n">
        <v>1</v>
      </c>
    </row>
    <row r="3" customFormat="false" ht="14.4" hidden="false" customHeight="false" outlineLevel="0" collapsed="false">
      <c r="A3" s="2" t="n">
        <v>2004</v>
      </c>
      <c r="B3" s="8" t="n">
        <v>1</v>
      </c>
      <c r="C3" s="8" t="n">
        <v>1</v>
      </c>
      <c r="D3" s="8" t="n">
        <v>-1</v>
      </c>
      <c r="E3" s="8" t="n">
        <v>1</v>
      </c>
      <c r="F3" s="8" t="n">
        <v>-1</v>
      </c>
      <c r="G3" s="8" t="n">
        <v>-1</v>
      </c>
      <c r="H3" s="8" t="n">
        <v>1</v>
      </c>
      <c r="I3" s="8" t="n">
        <v>1</v>
      </c>
      <c r="J3" s="8" t="n">
        <v>1</v>
      </c>
      <c r="K3" s="8" t="n">
        <v>1</v>
      </c>
      <c r="L3" s="8" t="n">
        <v>1</v>
      </c>
      <c r="M3" s="8" t="n">
        <v>1</v>
      </c>
    </row>
    <row r="4" customFormat="false" ht="14.4" hidden="false" customHeight="false" outlineLevel="0" collapsed="false">
      <c r="A4" s="2" t="n">
        <v>2005</v>
      </c>
      <c r="B4" s="8" t="n">
        <v>-1</v>
      </c>
      <c r="C4" s="8" t="n">
        <v>1</v>
      </c>
      <c r="D4" s="8" t="n">
        <v>-1</v>
      </c>
      <c r="E4" s="8" t="n">
        <v>1</v>
      </c>
      <c r="F4" s="8" t="n">
        <v>-1</v>
      </c>
      <c r="G4" s="8" t="n">
        <v>-1</v>
      </c>
      <c r="H4" s="8" t="n">
        <v>-1</v>
      </c>
      <c r="I4" s="8" t="n">
        <v>1</v>
      </c>
      <c r="J4" s="8" t="n">
        <v>-1</v>
      </c>
      <c r="K4" s="8" t="n">
        <v>1</v>
      </c>
      <c r="L4" s="8" t="n">
        <v>-1</v>
      </c>
      <c r="M4" s="8" t="n">
        <v>-1</v>
      </c>
    </row>
    <row r="5" customFormat="false" ht="14.4" hidden="false" customHeight="false" outlineLevel="0" collapsed="false">
      <c r="A5" s="2" t="n">
        <v>2006</v>
      </c>
      <c r="B5" s="8" t="n">
        <v>1</v>
      </c>
      <c r="C5" s="8" t="n">
        <v>-1</v>
      </c>
      <c r="D5" s="8" t="n">
        <v>-1</v>
      </c>
      <c r="E5" s="8" t="n">
        <v>1</v>
      </c>
      <c r="F5" s="8" t="n">
        <v>1</v>
      </c>
      <c r="G5" s="8" t="n">
        <v>-1</v>
      </c>
      <c r="H5" s="8" t="n">
        <v>1</v>
      </c>
      <c r="I5" s="8" t="n">
        <v>1</v>
      </c>
      <c r="J5" s="8" t="n">
        <v>-1</v>
      </c>
      <c r="K5" s="8" t="n">
        <v>1</v>
      </c>
      <c r="L5" s="8" t="n">
        <v>1</v>
      </c>
      <c r="M5" s="8" t="n">
        <v>-1</v>
      </c>
    </row>
    <row r="6" customFormat="false" ht="14.4" hidden="false" customHeight="false" outlineLevel="0" collapsed="false">
      <c r="A6" s="2" t="n">
        <v>2007</v>
      </c>
      <c r="B6" s="8" t="n">
        <v>1</v>
      </c>
      <c r="C6" s="8" t="n">
        <v>-1</v>
      </c>
      <c r="D6" s="8" t="n">
        <v>1</v>
      </c>
      <c r="E6" s="8" t="n">
        <v>1</v>
      </c>
      <c r="F6" s="8" t="n">
        <v>-1</v>
      </c>
      <c r="G6" s="8" t="n">
        <v>1</v>
      </c>
      <c r="H6" s="8" t="n">
        <v>1</v>
      </c>
      <c r="I6" s="8" t="n">
        <v>-1</v>
      </c>
      <c r="J6" s="8" t="n">
        <v>1</v>
      </c>
      <c r="K6" s="8" t="n">
        <v>1</v>
      </c>
      <c r="L6" s="8" t="n">
        <v>-1</v>
      </c>
      <c r="M6" s="8" t="n">
        <v>-1</v>
      </c>
    </row>
    <row r="7" customFormat="false" ht="14.4" hidden="false" customHeight="false" outlineLevel="0" collapsed="false">
      <c r="A7" s="2" t="n">
        <v>2008</v>
      </c>
      <c r="B7" s="8" t="n">
        <v>1</v>
      </c>
      <c r="C7" s="8" t="n">
        <v>1</v>
      </c>
      <c r="D7" s="8" t="n">
        <v>-1</v>
      </c>
      <c r="E7" s="8" t="n">
        <v>1</v>
      </c>
      <c r="F7" s="8" t="n">
        <v>-1</v>
      </c>
      <c r="G7" s="8" t="n">
        <v>1</v>
      </c>
      <c r="H7" s="8" t="n">
        <v>-1</v>
      </c>
      <c r="I7" s="8" t="n">
        <v>-1</v>
      </c>
      <c r="J7" s="8" t="n">
        <v>-1</v>
      </c>
      <c r="K7" s="8" t="n">
        <v>-1</v>
      </c>
      <c r="L7" s="8" t="n">
        <v>-1</v>
      </c>
      <c r="M7" s="8" t="n">
        <v>-1</v>
      </c>
    </row>
    <row r="8" customFormat="false" ht="14.4" hidden="false" customHeight="false" outlineLevel="0" collapsed="false">
      <c r="A8" s="2" t="n">
        <v>2009</v>
      </c>
      <c r="B8" s="8" t="n">
        <v>-1</v>
      </c>
      <c r="C8" s="8" t="n">
        <v>-1</v>
      </c>
      <c r="D8" s="8" t="n">
        <v>1</v>
      </c>
      <c r="E8" s="8" t="n">
        <v>1</v>
      </c>
      <c r="F8" s="8" t="n">
        <v>1</v>
      </c>
      <c r="G8" s="8" t="n">
        <v>1</v>
      </c>
      <c r="H8" s="8" t="n">
        <v>1</v>
      </c>
      <c r="I8" s="8" t="n">
        <v>-1</v>
      </c>
      <c r="J8" s="8" t="n">
        <v>-1</v>
      </c>
      <c r="K8" s="8" t="n">
        <v>1</v>
      </c>
      <c r="L8" s="8" t="n">
        <v>1</v>
      </c>
      <c r="M8" s="8" t="n">
        <v>-1</v>
      </c>
    </row>
    <row r="9" customFormat="false" ht="14.4" hidden="false" customHeight="false" outlineLevel="0" collapsed="false">
      <c r="A9" s="2" t="n">
        <v>2010</v>
      </c>
      <c r="B9" s="8" t="n">
        <v>-1</v>
      </c>
      <c r="C9" s="8" t="n">
        <v>-1</v>
      </c>
      <c r="D9" s="8" t="n">
        <v>1</v>
      </c>
      <c r="E9" s="8" t="n">
        <v>1</v>
      </c>
      <c r="F9" s="8" t="n">
        <v>-1</v>
      </c>
      <c r="G9" s="8" t="n">
        <v>1</v>
      </c>
      <c r="H9" s="8" t="n">
        <v>1</v>
      </c>
      <c r="I9" s="8" t="n">
        <v>-1</v>
      </c>
      <c r="J9" s="8" t="n">
        <v>1</v>
      </c>
      <c r="K9" s="8" t="n">
        <v>1</v>
      </c>
      <c r="L9" s="8" t="n">
        <v>-1</v>
      </c>
      <c r="M9" s="8" t="n">
        <v>1</v>
      </c>
    </row>
    <row r="10" customFormat="false" ht="14.4" hidden="false" customHeight="false" outlineLevel="0" collapsed="false">
      <c r="A10" s="2" t="n">
        <v>2011</v>
      </c>
      <c r="B10" s="8" t="n">
        <v>1</v>
      </c>
      <c r="C10" s="8" t="n">
        <v>1</v>
      </c>
      <c r="D10" s="8" t="n">
        <v>-1</v>
      </c>
      <c r="E10" s="8" t="n">
        <v>1</v>
      </c>
      <c r="F10" s="8" t="n">
        <v>-1</v>
      </c>
      <c r="G10" s="8" t="n">
        <v>-1</v>
      </c>
      <c r="H10" s="8" t="n">
        <v>1</v>
      </c>
      <c r="I10" s="8" t="n">
        <v>-1</v>
      </c>
      <c r="J10" s="8" t="n">
        <v>-1</v>
      </c>
      <c r="K10" s="8" t="n">
        <v>1</v>
      </c>
      <c r="L10" s="8" t="n">
        <v>-1</v>
      </c>
      <c r="M10" s="8" t="n">
        <v>-1</v>
      </c>
    </row>
    <row r="11" customFormat="false" ht="14.4" hidden="false" customHeight="false" outlineLevel="0" collapsed="false">
      <c r="A11" s="2" t="n">
        <v>2012</v>
      </c>
      <c r="B11" s="8" t="n">
        <v>1</v>
      </c>
      <c r="C11" s="8" t="n">
        <v>1</v>
      </c>
      <c r="D11" s="8" t="n">
        <v>1</v>
      </c>
      <c r="E11" s="8" t="n">
        <v>1</v>
      </c>
      <c r="F11" s="8" t="n">
        <v>-1</v>
      </c>
      <c r="G11" s="8" t="n">
        <v>1</v>
      </c>
      <c r="H11" s="8" t="n">
        <v>-1</v>
      </c>
      <c r="I11" s="8" t="n">
        <v>1</v>
      </c>
      <c r="J11" s="8" t="n">
        <v>1</v>
      </c>
      <c r="K11" s="8" t="n">
        <v>-1</v>
      </c>
      <c r="L11" s="8" t="n">
        <v>-1</v>
      </c>
      <c r="M11" s="8" t="n">
        <v>1</v>
      </c>
    </row>
    <row r="12" customFormat="false" ht="14.4" hidden="false" customHeight="false" outlineLevel="0" collapsed="false">
      <c r="A12" s="2" t="n">
        <v>2013</v>
      </c>
      <c r="B12" s="8" t="n">
        <v>-1</v>
      </c>
      <c r="C12" s="8" t="n">
        <v>-1</v>
      </c>
      <c r="D12" s="8" t="n">
        <v>1</v>
      </c>
      <c r="E12" s="8" t="n">
        <v>1</v>
      </c>
      <c r="F12" s="8" t="n">
        <v>-1</v>
      </c>
      <c r="G12" s="8" t="n">
        <v>1</v>
      </c>
      <c r="H12" s="8" t="n">
        <v>-1</v>
      </c>
      <c r="I12" s="8" t="n">
        <v>1</v>
      </c>
      <c r="J12" s="8" t="n">
        <v>1</v>
      </c>
      <c r="K12" s="8" t="n">
        <v>-1</v>
      </c>
      <c r="L12" s="8" t="n">
        <v>1</v>
      </c>
      <c r="M12" s="8" t="n">
        <v>1</v>
      </c>
    </row>
    <row r="13" customFormat="false" ht="14.4" hidden="false" customHeight="false" outlineLevel="0" collapsed="false">
      <c r="A13" s="2" t="n">
        <v>2014</v>
      </c>
      <c r="B13" s="8" t="n">
        <v>-1</v>
      </c>
      <c r="C13" s="8" t="n">
        <v>1</v>
      </c>
      <c r="D13" s="8" t="n">
        <v>-1</v>
      </c>
      <c r="E13" s="8" t="n">
        <v>1</v>
      </c>
      <c r="F13" s="8" t="n">
        <v>-1</v>
      </c>
      <c r="G13" s="8" t="n">
        <v>1</v>
      </c>
      <c r="H13" s="8" t="n">
        <v>-1</v>
      </c>
      <c r="I13" s="8" t="n">
        <v>-1</v>
      </c>
      <c r="J13" s="8" t="n">
        <v>-1</v>
      </c>
      <c r="K13" s="8" t="n">
        <v>-1</v>
      </c>
      <c r="L13" s="8" t="n">
        <v>-1</v>
      </c>
      <c r="M13" s="8" t="n">
        <v>-1</v>
      </c>
    </row>
    <row r="14" customFormat="false" ht="14.4" hidden="false" customHeight="false" outlineLevel="0" collapsed="false">
      <c r="A14" s="2" t="n">
        <v>2015</v>
      </c>
      <c r="B14" s="8" t="n">
        <v>-1</v>
      </c>
      <c r="C14" s="8" t="n">
        <v>1</v>
      </c>
      <c r="D14" s="8" t="n">
        <v>-1</v>
      </c>
      <c r="E14" s="8" t="n">
        <v>1</v>
      </c>
      <c r="F14" s="8" t="n">
        <v>-1</v>
      </c>
      <c r="G14" s="8" t="n">
        <v>1</v>
      </c>
      <c r="H14" s="8" t="n">
        <v>-1</v>
      </c>
      <c r="I14" s="8" t="n">
        <v>-1</v>
      </c>
      <c r="J14" s="8" t="n">
        <v>1</v>
      </c>
      <c r="K14" s="8" t="n">
        <v>1</v>
      </c>
      <c r="L14" s="8" t="n">
        <v>-1</v>
      </c>
      <c r="M14" s="8" t="n">
        <v>-1</v>
      </c>
    </row>
    <row r="15" customFormat="false" ht="14.4" hidden="false" customHeight="false" outlineLevel="0" collapsed="false">
      <c r="A15" s="2" t="n">
        <v>2016</v>
      </c>
      <c r="B15" s="8" t="n">
        <v>-1</v>
      </c>
      <c r="C15" s="8" t="n">
        <v>-1</v>
      </c>
      <c r="D15" s="8" t="n">
        <v>1</v>
      </c>
      <c r="E15" s="8" t="n">
        <v>1</v>
      </c>
      <c r="F15" s="8" t="n">
        <v>-1</v>
      </c>
      <c r="G15" s="8" t="n">
        <v>-1</v>
      </c>
      <c r="H15" s="8" t="n">
        <v>-1</v>
      </c>
      <c r="I15" s="8" t="n">
        <v>-1</v>
      </c>
      <c r="J15" s="8" t="n">
        <v>-1</v>
      </c>
      <c r="K15" s="8" t="n">
        <v>-1</v>
      </c>
      <c r="L15" s="8" t="n">
        <v>1</v>
      </c>
      <c r="M15" s="8" t="n">
        <v>-1</v>
      </c>
    </row>
    <row r="16" customFormat="false" ht="14.4" hidden="false" customHeight="false" outlineLevel="0" collapsed="false">
      <c r="A16" s="2" t="n">
        <v>2017</v>
      </c>
      <c r="B16" s="8" t="n">
        <v>1</v>
      </c>
      <c r="C16" s="8" t="n">
        <v>-1</v>
      </c>
      <c r="D16" s="8" t="n">
        <v>1</v>
      </c>
      <c r="E16" s="8" t="n">
        <v>1</v>
      </c>
      <c r="F16" s="8" t="n">
        <v>-1</v>
      </c>
      <c r="G16" s="8" t="n">
        <v>1</v>
      </c>
      <c r="H16" s="8" t="n">
        <v>1</v>
      </c>
      <c r="I16" s="8" t="n">
        <v>-1</v>
      </c>
      <c r="J16" s="8" t="n">
        <v>1</v>
      </c>
      <c r="K16" s="8" t="n">
        <v>-1</v>
      </c>
      <c r="L16" s="8" t="n">
        <v>1</v>
      </c>
      <c r="M16" s="8" t="n">
        <v>-1</v>
      </c>
    </row>
    <row r="17" customFormat="false" ht="14.4" hidden="false" customHeight="false" outlineLevel="0" collapsed="false">
      <c r="A17" s="2" t="n">
        <v>2018</v>
      </c>
      <c r="B17" s="8" t="n">
        <v>1</v>
      </c>
      <c r="C17" s="8" t="n">
        <v>-1</v>
      </c>
      <c r="D17" s="8" t="n">
        <v>1</v>
      </c>
      <c r="E17" s="8" t="n">
        <v>-1</v>
      </c>
      <c r="F17" s="8" t="n">
        <v>-1</v>
      </c>
      <c r="G17" s="8" t="n">
        <v>-1</v>
      </c>
      <c r="H17" s="8" t="n">
        <v>-1</v>
      </c>
      <c r="I17" s="8" t="n">
        <v>-1</v>
      </c>
      <c r="J17" s="8" t="n">
        <v>1</v>
      </c>
      <c r="K17" s="8" t="n">
        <v>-1</v>
      </c>
      <c r="L17" s="8" t="n">
        <v>-1</v>
      </c>
      <c r="M17" s="8" t="n">
        <v>1</v>
      </c>
    </row>
    <row r="18" customFormat="false" ht="14.4" hidden="false" customHeight="false" outlineLevel="0" collapsed="false">
      <c r="A18" s="2" t="n">
        <v>2019</v>
      </c>
      <c r="B18" s="8" t="n">
        <v>1</v>
      </c>
      <c r="C18" s="8" t="n">
        <v>1</v>
      </c>
      <c r="D18" s="8" t="n">
        <v>-1</v>
      </c>
      <c r="E18" s="8" t="n">
        <v>1</v>
      </c>
      <c r="F18" s="8" t="n">
        <v>-1</v>
      </c>
      <c r="G18" s="8" t="n">
        <v>1</v>
      </c>
      <c r="H18" s="8" t="n">
        <v>-1</v>
      </c>
      <c r="I18" s="8" t="n">
        <v>1</v>
      </c>
      <c r="J18" s="8" t="n">
        <v>1</v>
      </c>
      <c r="K18" s="8" t="n">
        <v>1</v>
      </c>
      <c r="L18" s="8" t="n">
        <v>-1</v>
      </c>
      <c r="M18" s="8" t="n">
        <v>1</v>
      </c>
      <c r="N18" s="13"/>
    </row>
    <row r="19" customFormat="false" ht="14.4" hidden="false" customHeight="false" outlineLevel="0" collapsed="false">
      <c r="A19" s="2" t="n">
        <v>2020</v>
      </c>
      <c r="B19" s="8" t="n">
        <v>-1</v>
      </c>
      <c r="C19" s="8" t="n">
        <v>-1</v>
      </c>
      <c r="D19" s="8" t="n">
        <v>-1</v>
      </c>
      <c r="E19" s="8" t="n">
        <v>1</v>
      </c>
      <c r="F19" s="8" t="n">
        <v>-1</v>
      </c>
      <c r="G19" s="8" t="n">
        <v>1</v>
      </c>
      <c r="H19" s="8" t="n">
        <v>1</v>
      </c>
      <c r="I19" s="8" t="n">
        <v>1</v>
      </c>
      <c r="J19" s="8" t="n">
        <v>-1</v>
      </c>
      <c r="K19" s="8" t="n">
        <v>1</v>
      </c>
      <c r="L19" s="8" t="n">
        <v>1</v>
      </c>
      <c r="M19" s="8" t="n">
        <v>1</v>
      </c>
    </row>
    <row r="20" customFormat="false" ht="14.4" hidden="false" customHeight="false" outlineLevel="0" collapsed="false">
      <c r="A20" s="2" t="n">
        <v>2021</v>
      </c>
      <c r="B20" s="8" t="n">
        <v>1</v>
      </c>
      <c r="C20" s="8" t="n">
        <v>1</v>
      </c>
      <c r="D20" s="8" t="n">
        <v>-1</v>
      </c>
      <c r="E20" s="8" t="n">
        <v>1</v>
      </c>
      <c r="F20" s="8" t="n">
        <v>1</v>
      </c>
      <c r="G20" s="8" t="n">
        <v>-1</v>
      </c>
      <c r="H20" s="8" t="n">
        <v>1</v>
      </c>
      <c r="I20" s="8" t="n">
        <v>-1</v>
      </c>
      <c r="J20" s="8" t="n">
        <v>-1</v>
      </c>
      <c r="K20" s="8" t="n">
        <v>1</v>
      </c>
      <c r="L20" s="8" t="n">
        <v>-1</v>
      </c>
      <c r="M20" s="8" t="n">
        <v>1</v>
      </c>
    </row>
    <row r="21" customFormat="false" ht="14.4" hidden="false" customHeight="false" outlineLevel="0" collapsed="false">
      <c r="A21" s="2" t="n">
        <v>2022</v>
      </c>
      <c r="B21" s="8" t="n">
        <v>-1</v>
      </c>
      <c r="C21" s="8" t="n">
        <v>-1</v>
      </c>
      <c r="D21" s="8" t="n">
        <v>-1</v>
      </c>
      <c r="E21" s="8" t="n">
        <v>-1</v>
      </c>
      <c r="F21" s="8" t="n">
        <v>1</v>
      </c>
      <c r="G21" s="8" t="n">
        <v>-1</v>
      </c>
      <c r="H21" s="8" t="n">
        <v>1</v>
      </c>
      <c r="I21" s="8" t="n">
        <v>-1</v>
      </c>
      <c r="J21" s="8" t="n">
        <v>-1</v>
      </c>
      <c r="K21" s="8" t="n">
        <v>1</v>
      </c>
      <c r="L21" s="8" t="n">
        <v>1</v>
      </c>
      <c r="M21" s="8" t="n">
        <v>1</v>
      </c>
    </row>
    <row r="22" customFormat="false" ht="14.4" hidden="false" customHeight="false" outlineLevel="0" collapsed="false">
      <c r="A22" s="2" t="n">
        <v>2023</v>
      </c>
      <c r="B22" s="8" t="n">
        <v>1</v>
      </c>
      <c r="C22" s="8" t="n">
        <v>-1</v>
      </c>
      <c r="D22" s="8" t="n">
        <v>1</v>
      </c>
      <c r="E22" s="8" t="n">
        <v>1</v>
      </c>
      <c r="F22" s="8" t="n">
        <v>-1</v>
      </c>
      <c r="G22" s="8" t="n">
        <v>1</v>
      </c>
      <c r="H22" s="8" t="n">
        <v>1</v>
      </c>
      <c r="I22" s="8" t="n">
        <v>-1</v>
      </c>
      <c r="J22" s="8" t="n">
        <v>-1</v>
      </c>
      <c r="K22" s="8" t="n">
        <v>-1</v>
      </c>
      <c r="L22" s="8" t="n">
        <v>1</v>
      </c>
      <c r="M22" s="8" t="n">
        <v>1</v>
      </c>
    </row>
    <row r="23" customFormat="false" ht="14.9" hidden="false" customHeight="false" outlineLevel="0" collapsed="false">
      <c r="A23" s="2" t="n">
        <v>2024</v>
      </c>
      <c r="B23" s="8" t="n">
        <v>-1</v>
      </c>
      <c r="C23" s="8" t="n">
        <v>-1</v>
      </c>
      <c r="D23" s="8" t="n">
        <v>-1</v>
      </c>
      <c r="E23" s="8" t="n">
        <v>-1</v>
      </c>
      <c r="F23" s="8" t="n">
        <v>1</v>
      </c>
      <c r="G23" s="8" t="n">
        <v>-1</v>
      </c>
      <c r="H23" s="8" t="n">
        <v>1</v>
      </c>
      <c r="I23" s="8" t="n">
        <v>1</v>
      </c>
      <c r="J23" s="8" t="n">
        <v>1</v>
      </c>
      <c r="K23" s="8" t="n">
        <v>-1</v>
      </c>
      <c r="L23" s="8"/>
      <c r="M23" s="8"/>
    </row>
    <row r="24" customFormat="false" ht="15" hidden="false" customHeight="false" outlineLevel="0" collapsed="false">
      <c r="A24" s="11" t="s">
        <v>13</v>
      </c>
      <c r="B24" s="12" t="n">
        <f aca="false">IF(SUM(B2:B23) &gt;= 1, 1, IF(SUM(B2:B23) &lt;= -1, -1, SUM(B2:B23)))</f>
        <v>1</v>
      </c>
      <c r="C24" s="12" t="n">
        <f aca="false">IF(SUM(C2:C23) &gt;= 1, 1, IF(SUM(C2:C23) &lt;= -1, -1, SUM(C2:C23)))</f>
        <v>-1</v>
      </c>
      <c r="D24" s="12" t="n">
        <f aca="false">IF(SUM(D2:D23) &gt;= 1, 1, IF(SUM(D2:D23) &lt;= -1, -1, SUM(D2:D23)))</f>
        <v>-1</v>
      </c>
      <c r="E24" s="12" t="n">
        <f aca="false">IF(SUM(E2:E23) &gt;= 1, 1, IF(SUM(E2:E23) &lt;= -1, -1, SUM(E2:E23)))</f>
        <v>1</v>
      </c>
      <c r="F24" s="12" t="n">
        <f aca="false">IF(SUM(F2:F23) &gt;= 1, 1, IF(SUM(F2:F23) &lt;= -1, -1, SUM(F2:F23)))</f>
        <v>-1</v>
      </c>
      <c r="G24" s="12" t="n">
        <f aca="false">IF(SUM(G2:G23) &gt;= 1, 1, IF(SUM(G2:G23) &lt;= -1, -1, SUM(G2:G23)))</f>
        <v>1</v>
      </c>
      <c r="H24" s="12" t="n">
        <f aca="false">IF(SUM(H2:H23) &gt;= 1, 1, IF(SUM(H2:H23) &lt;= -1, -1, SUM(H2:H23)))</f>
        <v>1</v>
      </c>
      <c r="I24" s="12" t="n">
        <f aca="false">IF(SUM(I2:I23) &gt;= 1, 1, IF(SUM(I2:I23) &lt;= -1, -1, SUM(I2:I23)))</f>
        <v>-1</v>
      </c>
      <c r="J24" s="12" t="n">
        <f aca="false">IF(SUM(J2:J23) &gt;= 1, 1, IF(SUM(J2:J23) &lt;= -1, -1, SUM(J2:J23)))</f>
        <v>0</v>
      </c>
      <c r="K24" s="12" t="n">
        <f aca="false">IF(SUM(K2:K23) &gt;= 1, 1, IF(SUM(K2:K23) &lt;= -1, -1, SUM(K2:K23)))</f>
        <v>1</v>
      </c>
      <c r="L24" s="12" t="n">
        <f aca="false">IF(SUM(L2:L23) &gt;= 1, 1, IF(SUM(L2:L23) &lt;= -1, -1, SUM(L2:L23)))</f>
        <v>-1</v>
      </c>
      <c r="M24" s="12" t="n">
        <f aca="false">IF(SUM(M2:M23) &gt;= 1, 1, IF(SUM(M2:M23) &lt;= -1, -1, SUM(M2:M23)))</f>
        <v>1</v>
      </c>
    </row>
    <row r="28" customFormat="false" ht="14.4" hidden="false" customHeight="false" outlineLevel="0" collapsed="false">
      <c r="G28" s="14"/>
    </row>
  </sheetData>
  <conditionalFormatting sqref="N18 B2:M23">
    <cfRule type="cellIs" priority="2" operator="equal" aboveAverage="0" equalAverage="0" bottom="0" percent="0" rank="0" text="" dxfId="4">
      <formula>"Bullish"</formula>
    </cfRule>
    <cfRule type="cellIs" priority="3" operator="equal" aboveAverage="0" equalAverage="0" bottom="0" percent="0" rank="0" text="" dxfId="5">
      <formula>"Bearish"</formula>
    </cfRule>
  </conditionalFormatting>
  <conditionalFormatting sqref="B24:M24">
    <cfRule type="cellIs" priority="4" operator="equal" aboveAverage="0" equalAverage="0" bottom="0" percent="0" rank="0" text="" dxfId="6">
      <formula>"Bearish"</formula>
    </cfRule>
    <cfRule type="cellIs" priority="5" operator="equal" aboveAverage="0" equalAverage="0" bottom="0" percent="0" rank="0" text="" dxfId="7">
      <formula>"Bullish"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4" hidden="false" customHeight="false" outlineLevel="0" collapsed="false">
      <c r="A2" s="2" t="n">
        <v>2003</v>
      </c>
      <c r="B2" s="8" t="n">
        <v>1</v>
      </c>
      <c r="C2" s="8" t="n">
        <v>1</v>
      </c>
      <c r="D2" s="8" t="n">
        <v>1</v>
      </c>
      <c r="E2" s="8" t="n">
        <v>1</v>
      </c>
      <c r="F2" s="8" t="n">
        <v>1</v>
      </c>
      <c r="G2" s="8" t="n">
        <v>-1</v>
      </c>
      <c r="H2" s="8" t="n">
        <v>-1</v>
      </c>
      <c r="I2" s="8" t="n">
        <v>-1</v>
      </c>
      <c r="J2" s="8" t="n">
        <v>1</v>
      </c>
      <c r="K2" s="8" t="n">
        <v>-1</v>
      </c>
      <c r="L2" s="8" t="n">
        <v>1</v>
      </c>
      <c r="M2" s="8" t="n">
        <v>1</v>
      </c>
    </row>
    <row r="3" customFormat="false" ht="14.4" hidden="false" customHeight="false" outlineLevel="0" collapsed="false">
      <c r="A3" s="2" t="n">
        <v>2004</v>
      </c>
      <c r="B3" s="8" t="n">
        <v>-1</v>
      </c>
      <c r="C3" s="8" t="n">
        <v>1</v>
      </c>
      <c r="D3" s="8" t="n">
        <v>-1</v>
      </c>
      <c r="E3" s="8" t="n">
        <v>-1</v>
      </c>
      <c r="F3" s="8" t="n">
        <v>1</v>
      </c>
      <c r="G3" s="8" t="n">
        <v>1</v>
      </c>
      <c r="H3" s="8" t="n">
        <v>-1</v>
      </c>
      <c r="I3" s="8" t="n">
        <v>1</v>
      </c>
      <c r="J3" s="8" t="n">
        <v>1</v>
      </c>
      <c r="K3" s="8" t="n">
        <v>1</v>
      </c>
      <c r="L3" s="8" t="n">
        <v>1</v>
      </c>
      <c r="M3" s="8" t="n">
        <v>1</v>
      </c>
    </row>
    <row r="4" customFormat="false" ht="14.4" hidden="false" customHeight="false" outlineLevel="0" collapsed="false">
      <c r="A4" s="2" t="n">
        <v>2005</v>
      </c>
      <c r="B4" s="8" t="n">
        <v>-1</v>
      </c>
      <c r="C4" s="8" t="n">
        <v>1</v>
      </c>
      <c r="D4" s="8" t="n">
        <v>-1</v>
      </c>
      <c r="E4" s="8" t="n">
        <v>-1</v>
      </c>
      <c r="F4" s="8" t="n">
        <v>-1</v>
      </c>
      <c r="G4" s="8" t="n">
        <v>-1</v>
      </c>
      <c r="H4" s="8" t="n">
        <v>1</v>
      </c>
      <c r="I4" s="8" t="n">
        <v>1</v>
      </c>
      <c r="J4" s="8" t="n">
        <v>-1</v>
      </c>
      <c r="K4" s="8" t="n">
        <v>-1</v>
      </c>
      <c r="L4" s="8" t="n">
        <v>-1</v>
      </c>
      <c r="M4" s="8" t="n">
        <v>1</v>
      </c>
    </row>
    <row r="5" customFormat="false" ht="14.4" hidden="false" customHeight="false" outlineLevel="0" collapsed="false">
      <c r="A5" s="2" t="n">
        <v>2006</v>
      </c>
      <c r="B5" s="8" t="n">
        <v>1</v>
      </c>
      <c r="C5" s="8" t="n">
        <v>-1</v>
      </c>
      <c r="D5" s="8" t="n">
        <v>1</v>
      </c>
      <c r="E5" s="8" t="n">
        <v>1</v>
      </c>
      <c r="F5" s="8" t="n">
        <v>1</v>
      </c>
      <c r="G5" s="8" t="n">
        <v>-1</v>
      </c>
      <c r="H5" s="8" t="n">
        <v>-1</v>
      </c>
      <c r="I5" s="8" t="n">
        <v>1</v>
      </c>
      <c r="J5" s="8" t="n">
        <v>-1</v>
      </c>
      <c r="K5" s="8" t="n">
        <v>1</v>
      </c>
      <c r="L5" s="8" t="n">
        <v>1</v>
      </c>
      <c r="M5" s="8" t="n">
        <v>-1</v>
      </c>
    </row>
    <row r="6" customFormat="false" ht="14.4" hidden="false" customHeight="false" outlineLevel="0" collapsed="false">
      <c r="A6" s="2" t="n">
        <v>2007</v>
      </c>
      <c r="B6" s="8" t="n">
        <v>-1</v>
      </c>
      <c r="C6" s="8" t="n">
        <v>1</v>
      </c>
      <c r="D6" s="8" t="n">
        <v>1</v>
      </c>
      <c r="E6" s="8" t="n">
        <v>1</v>
      </c>
      <c r="F6" s="8" t="n">
        <v>-1</v>
      </c>
      <c r="G6" s="8" t="n">
        <v>1</v>
      </c>
      <c r="H6" s="8" t="n">
        <v>1</v>
      </c>
      <c r="I6" s="8" t="n">
        <v>-1</v>
      </c>
      <c r="J6" s="8" t="n">
        <v>1</v>
      </c>
      <c r="K6" s="8" t="n">
        <v>1</v>
      </c>
      <c r="L6" s="8" t="n">
        <v>-1</v>
      </c>
      <c r="M6" s="8" t="n">
        <v>1</v>
      </c>
    </row>
    <row r="7" customFormat="false" ht="14.4" hidden="false" customHeight="false" outlineLevel="0" collapsed="false">
      <c r="A7" s="2" t="n">
        <v>2008</v>
      </c>
      <c r="B7" s="8" t="n">
        <v>1</v>
      </c>
      <c r="C7" s="8" t="n">
        <v>1</v>
      </c>
      <c r="D7" s="8" t="n">
        <v>1</v>
      </c>
      <c r="E7" s="8" t="n">
        <v>-1</v>
      </c>
      <c r="F7" s="8" t="n">
        <v>-1</v>
      </c>
      <c r="G7" s="8" t="n">
        <v>1</v>
      </c>
      <c r="H7" s="8" t="n">
        <v>-1</v>
      </c>
      <c r="I7" s="8" t="n">
        <v>-1</v>
      </c>
      <c r="J7" s="8" t="n">
        <v>-1</v>
      </c>
      <c r="K7" s="8" t="n">
        <v>-1</v>
      </c>
      <c r="L7" s="8" t="n">
        <v>-1</v>
      </c>
      <c r="M7" s="8" t="n">
        <v>1</v>
      </c>
    </row>
    <row r="8" customFormat="false" ht="14.4" hidden="false" customHeight="false" outlineLevel="0" collapsed="false">
      <c r="A8" s="2" t="n">
        <v>2009</v>
      </c>
      <c r="B8" s="8" t="n">
        <v>-1</v>
      </c>
      <c r="C8" s="8" t="n">
        <v>-1</v>
      </c>
      <c r="D8" s="8" t="n">
        <v>1</v>
      </c>
      <c r="E8" s="8" t="n">
        <v>-1</v>
      </c>
      <c r="F8" s="8" t="n">
        <v>1</v>
      </c>
      <c r="G8" s="8" t="n">
        <v>-1</v>
      </c>
      <c r="H8" s="8" t="n">
        <v>1</v>
      </c>
      <c r="I8" s="8" t="n">
        <v>1</v>
      </c>
      <c r="J8" s="8" t="n">
        <v>1</v>
      </c>
      <c r="K8" s="8" t="n">
        <v>1</v>
      </c>
      <c r="L8" s="8" t="n">
        <v>1</v>
      </c>
      <c r="M8" s="8" t="n">
        <v>-1</v>
      </c>
    </row>
    <row r="9" customFormat="false" ht="14.4" hidden="false" customHeight="false" outlineLevel="0" collapsed="false">
      <c r="A9" s="2" t="n">
        <v>2010</v>
      </c>
      <c r="B9" s="8" t="n">
        <v>-1</v>
      </c>
      <c r="C9" s="8" t="n">
        <v>-1</v>
      </c>
      <c r="D9" s="8" t="n">
        <v>-1</v>
      </c>
      <c r="E9" s="8" t="n">
        <v>-1</v>
      </c>
      <c r="F9" s="8" t="n">
        <v>-1</v>
      </c>
      <c r="G9" s="8" t="n">
        <v>-1</v>
      </c>
      <c r="H9" s="8" t="n">
        <v>1</v>
      </c>
      <c r="I9" s="8" t="n">
        <v>-1</v>
      </c>
      <c r="J9" s="8" t="n">
        <v>1</v>
      </c>
      <c r="K9" s="8" t="n">
        <v>1</v>
      </c>
      <c r="L9" s="8" t="n">
        <v>-1</v>
      </c>
      <c r="M9" s="8" t="n">
        <v>1</v>
      </c>
    </row>
    <row r="10" customFormat="false" ht="14.4" hidden="false" customHeight="false" outlineLevel="0" collapsed="false">
      <c r="A10" s="2" t="n">
        <v>2011</v>
      </c>
      <c r="B10" s="8" t="n">
        <v>1</v>
      </c>
      <c r="C10" s="8" t="n">
        <v>1</v>
      </c>
      <c r="D10" s="8" t="n">
        <v>1</v>
      </c>
      <c r="E10" s="8" t="n">
        <v>1</v>
      </c>
      <c r="F10" s="8" t="n">
        <v>-1</v>
      </c>
      <c r="G10" s="8" t="n">
        <v>1</v>
      </c>
      <c r="H10" s="8" t="n">
        <v>-1</v>
      </c>
      <c r="I10" s="8" t="n">
        <v>-1</v>
      </c>
      <c r="J10" s="8" t="n">
        <v>-1</v>
      </c>
      <c r="K10" s="8" t="n">
        <v>1</v>
      </c>
      <c r="L10" s="8" t="n">
        <v>-1</v>
      </c>
      <c r="M10" s="8" t="n">
        <v>-1</v>
      </c>
    </row>
    <row r="11" customFormat="false" ht="14.4" hidden="false" customHeight="false" outlineLevel="0" collapsed="false">
      <c r="A11" s="2" t="n">
        <v>2012</v>
      </c>
      <c r="B11" s="8" t="n">
        <v>1</v>
      </c>
      <c r="C11" s="8" t="n">
        <v>1</v>
      </c>
      <c r="D11" s="8" t="n">
        <v>1</v>
      </c>
      <c r="E11" s="8" t="n">
        <v>-1</v>
      </c>
      <c r="F11" s="8" t="n">
        <v>-1</v>
      </c>
      <c r="G11" s="8" t="n">
        <v>1</v>
      </c>
      <c r="H11" s="8" t="n">
        <v>-1</v>
      </c>
      <c r="I11" s="8" t="n">
        <v>1</v>
      </c>
      <c r="J11" s="8" t="n">
        <v>1</v>
      </c>
      <c r="K11" s="8" t="n">
        <v>1</v>
      </c>
      <c r="L11" s="8" t="n">
        <v>1</v>
      </c>
      <c r="M11" s="8" t="n">
        <v>1</v>
      </c>
      <c r="N11" s="13"/>
    </row>
    <row r="12" customFormat="false" ht="14.4" hidden="false" customHeight="false" outlineLevel="0" collapsed="false">
      <c r="A12" s="2" t="n">
        <v>2013</v>
      </c>
      <c r="B12" s="8" t="n">
        <v>1</v>
      </c>
      <c r="C12" s="8" t="n">
        <v>-1</v>
      </c>
      <c r="D12" s="8" t="n">
        <v>-1</v>
      </c>
      <c r="E12" s="8" t="n">
        <v>1</v>
      </c>
      <c r="F12" s="8" t="n">
        <v>-1</v>
      </c>
      <c r="G12" s="8" t="n">
        <v>1</v>
      </c>
      <c r="H12" s="8" t="n">
        <v>1</v>
      </c>
      <c r="I12" s="8" t="n">
        <v>-1</v>
      </c>
      <c r="J12" s="8" t="n">
        <v>1</v>
      </c>
      <c r="K12" s="8" t="n">
        <v>1</v>
      </c>
      <c r="L12" s="8" t="n">
        <v>1</v>
      </c>
      <c r="M12" s="8" t="n">
        <v>1</v>
      </c>
    </row>
    <row r="13" customFormat="false" ht="14.4" hidden="false" customHeight="false" outlineLevel="0" collapsed="false">
      <c r="A13" s="2" t="n">
        <v>2014</v>
      </c>
      <c r="B13" s="8" t="n">
        <v>-1</v>
      </c>
      <c r="C13" s="8" t="n">
        <v>1</v>
      </c>
      <c r="D13" s="8" t="n">
        <v>-1</v>
      </c>
      <c r="E13" s="8" t="n">
        <v>1</v>
      </c>
      <c r="F13" s="8" t="n">
        <v>-1</v>
      </c>
      <c r="G13" s="8" t="n">
        <v>1</v>
      </c>
      <c r="H13" s="8" t="n">
        <v>-1</v>
      </c>
      <c r="I13" s="8" t="n">
        <v>-1</v>
      </c>
      <c r="J13" s="8" t="n">
        <v>-1</v>
      </c>
      <c r="K13" s="8" t="n">
        <v>-1</v>
      </c>
      <c r="L13" s="8" t="n">
        <v>-1</v>
      </c>
      <c r="M13" s="8" t="n">
        <v>-1</v>
      </c>
    </row>
    <row r="14" customFormat="false" ht="14.4" hidden="false" customHeight="false" outlineLevel="0" collapsed="false">
      <c r="A14" s="2" t="n">
        <v>2015</v>
      </c>
      <c r="B14" s="8" t="n">
        <v>-1</v>
      </c>
      <c r="C14" s="8" t="n">
        <v>-1</v>
      </c>
      <c r="D14" s="8" t="n">
        <v>-1</v>
      </c>
      <c r="E14" s="8" t="n">
        <v>1</v>
      </c>
      <c r="F14" s="8" t="n">
        <v>-1</v>
      </c>
      <c r="G14" s="8" t="n">
        <v>1</v>
      </c>
      <c r="H14" s="8" t="n">
        <v>-1</v>
      </c>
      <c r="I14" s="8" t="n">
        <v>1</v>
      </c>
      <c r="J14" s="8" t="n">
        <v>-1</v>
      </c>
      <c r="K14" s="8" t="n">
        <v>-1</v>
      </c>
      <c r="L14" s="8" t="n">
        <v>-1</v>
      </c>
      <c r="M14" s="8" t="n">
        <v>1</v>
      </c>
    </row>
    <row r="15" customFormat="false" ht="14.4" hidden="false" customHeight="false" outlineLevel="0" collapsed="false">
      <c r="A15" s="2" t="n">
        <v>2016</v>
      </c>
      <c r="B15" s="8" t="n">
        <v>-1</v>
      </c>
      <c r="C15" s="8" t="n">
        <v>1</v>
      </c>
      <c r="D15" s="8" t="n">
        <v>1</v>
      </c>
      <c r="E15" s="8" t="n">
        <v>1</v>
      </c>
      <c r="F15" s="8" t="n">
        <v>-1</v>
      </c>
      <c r="G15" s="8" t="n">
        <v>-1</v>
      </c>
      <c r="H15" s="8" t="n">
        <v>1</v>
      </c>
      <c r="I15" s="8" t="n">
        <v>-1</v>
      </c>
      <c r="J15" s="8" t="n">
        <v>1</v>
      </c>
      <c r="K15" s="8" t="n">
        <v>-1</v>
      </c>
      <c r="L15" s="8" t="n">
        <v>-1</v>
      </c>
      <c r="M15" s="8" t="n">
        <v>-1</v>
      </c>
    </row>
    <row r="16" customFormat="false" ht="14.4" hidden="false" customHeight="false" outlineLevel="0" collapsed="false">
      <c r="A16" s="2" t="n">
        <v>2017</v>
      </c>
      <c r="B16" s="8" t="n">
        <v>1</v>
      </c>
      <c r="C16" s="8" t="n">
        <v>-1</v>
      </c>
      <c r="D16" s="8" t="n">
        <v>1</v>
      </c>
      <c r="E16" s="8" t="n">
        <v>1</v>
      </c>
      <c r="F16" s="8" t="n">
        <v>1</v>
      </c>
      <c r="G16" s="8" t="n">
        <v>1</v>
      </c>
      <c r="H16" s="8" t="n">
        <v>1</v>
      </c>
      <c r="I16" s="8" t="n">
        <v>1</v>
      </c>
      <c r="J16" s="8" t="n">
        <v>-1</v>
      </c>
      <c r="K16" s="8" t="n">
        <v>-1</v>
      </c>
      <c r="L16" s="8" t="n">
        <v>1</v>
      </c>
      <c r="M16" s="8" t="n">
        <v>1</v>
      </c>
    </row>
    <row r="17" customFormat="false" ht="14.4" hidden="false" customHeight="false" outlineLevel="0" collapsed="false">
      <c r="A17" s="2" t="n">
        <v>2018</v>
      </c>
      <c r="B17" s="8" t="n">
        <v>1</v>
      </c>
      <c r="C17" s="8" t="n">
        <v>-1</v>
      </c>
      <c r="D17" s="8" t="n">
        <v>1</v>
      </c>
      <c r="E17" s="8" t="n">
        <v>-1</v>
      </c>
      <c r="F17" s="8" t="n">
        <v>-1</v>
      </c>
      <c r="G17" s="8" t="n">
        <v>-1</v>
      </c>
      <c r="H17" s="8" t="n">
        <v>1</v>
      </c>
      <c r="I17" s="8" t="n">
        <v>-1</v>
      </c>
      <c r="J17" s="8" t="n">
        <v>1</v>
      </c>
      <c r="K17" s="8" t="n">
        <v>-1</v>
      </c>
      <c r="L17" s="8" t="n">
        <v>1</v>
      </c>
      <c r="M17" s="8" t="n">
        <v>1</v>
      </c>
    </row>
    <row r="18" customFormat="false" ht="14.4" hidden="false" customHeight="false" outlineLevel="0" collapsed="false">
      <c r="A18" s="2" t="n">
        <v>2019</v>
      </c>
      <c r="B18" s="8" t="n">
        <v>-1</v>
      </c>
      <c r="C18" s="8" t="n">
        <v>-1</v>
      </c>
      <c r="D18" s="8" t="n">
        <v>-1</v>
      </c>
      <c r="E18" s="8" t="n">
        <v>-1</v>
      </c>
      <c r="F18" s="8" t="n">
        <v>-1</v>
      </c>
      <c r="G18" s="8" t="n">
        <v>1</v>
      </c>
      <c r="H18" s="8" t="n">
        <v>-1</v>
      </c>
      <c r="I18" s="8" t="n">
        <v>-1</v>
      </c>
      <c r="J18" s="8" t="n">
        <v>-1</v>
      </c>
      <c r="K18" s="8" t="n">
        <v>1</v>
      </c>
      <c r="L18" s="8" t="n">
        <v>-1</v>
      </c>
      <c r="M18" s="8" t="n">
        <v>1</v>
      </c>
      <c r="N18" s="13"/>
    </row>
    <row r="19" customFormat="false" ht="14.4" hidden="false" customHeight="false" outlineLevel="0" collapsed="false">
      <c r="A19" s="2" t="n">
        <v>2020</v>
      </c>
      <c r="B19" s="8" t="n">
        <v>-1</v>
      </c>
      <c r="C19" s="8" t="n">
        <v>-1</v>
      </c>
      <c r="D19" s="8" t="n">
        <v>1</v>
      </c>
      <c r="E19" s="8" t="n">
        <v>-1</v>
      </c>
      <c r="F19" s="8" t="n">
        <v>1</v>
      </c>
      <c r="G19" s="8" t="n">
        <v>1</v>
      </c>
      <c r="H19" s="8" t="n">
        <v>1</v>
      </c>
      <c r="I19" s="8" t="n">
        <v>1</v>
      </c>
      <c r="J19" s="8" t="n">
        <v>-1</v>
      </c>
      <c r="K19" s="8" t="n">
        <v>-1</v>
      </c>
      <c r="L19" s="8" t="n">
        <v>1</v>
      </c>
      <c r="M19" s="8" t="n">
        <v>1</v>
      </c>
    </row>
    <row r="20" customFormat="false" ht="14.4" hidden="false" customHeight="false" outlineLevel="0" collapsed="false">
      <c r="A20" s="2" t="n">
        <v>2021</v>
      </c>
      <c r="B20" s="8" t="n">
        <v>-1</v>
      </c>
      <c r="C20" s="8" t="n">
        <v>-1</v>
      </c>
      <c r="D20" s="8" t="n">
        <v>-1</v>
      </c>
      <c r="E20" s="8" t="n">
        <v>1</v>
      </c>
      <c r="F20" s="8" t="n">
        <v>1</v>
      </c>
      <c r="G20" s="8" t="n">
        <v>-1</v>
      </c>
      <c r="H20" s="8" t="n">
        <v>1</v>
      </c>
      <c r="I20" s="8" t="n">
        <v>-1</v>
      </c>
      <c r="J20" s="8" t="n">
        <v>-1</v>
      </c>
      <c r="K20" s="8" t="n">
        <v>-1</v>
      </c>
      <c r="L20" s="8" t="n">
        <v>-1</v>
      </c>
      <c r="M20" s="8" t="n">
        <v>1</v>
      </c>
    </row>
    <row r="21" customFormat="false" ht="14.4" hidden="false" customHeight="false" outlineLevel="0" collapsed="false">
      <c r="A21" s="2" t="n">
        <v>2022</v>
      </c>
      <c r="B21" s="8" t="n">
        <v>-1</v>
      </c>
      <c r="C21" s="8" t="n">
        <v>-1</v>
      </c>
      <c r="D21" s="8" t="n">
        <v>-1</v>
      </c>
      <c r="E21" s="8" t="n">
        <v>-1</v>
      </c>
      <c r="F21" s="8" t="n">
        <v>1</v>
      </c>
      <c r="G21" s="8" t="n">
        <v>-1</v>
      </c>
      <c r="H21" s="8" t="n">
        <v>-1</v>
      </c>
      <c r="I21" s="8" t="n">
        <v>-1</v>
      </c>
      <c r="J21" s="8" t="n">
        <v>-1</v>
      </c>
      <c r="K21" s="8" t="n">
        <v>1</v>
      </c>
      <c r="L21" s="8" t="n">
        <v>1</v>
      </c>
      <c r="M21" s="8" t="n">
        <v>1</v>
      </c>
    </row>
    <row r="22" customFormat="false" ht="14.4" hidden="false" customHeight="false" outlineLevel="0" collapsed="false">
      <c r="A22" s="2" t="n">
        <v>2023</v>
      </c>
      <c r="B22" s="8" t="n">
        <v>1</v>
      </c>
      <c r="C22" s="8" t="n">
        <v>-1</v>
      </c>
      <c r="D22" s="8" t="n">
        <v>1</v>
      </c>
      <c r="E22" s="8" t="n">
        <v>1</v>
      </c>
      <c r="F22" s="8" t="n">
        <v>-1</v>
      </c>
      <c r="G22" s="8" t="n">
        <v>1</v>
      </c>
      <c r="H22" s="8" t="n">
        <v>1</v>
      </c>
      <c r="I22" s="8" t="n">
        <v>-1</v>
      </c>
      <c r="J22" s="8" t="n">
        <v>-1</v>
      </c>
      <c r="K22" s="8" t="n">
        <v>-1</v>
      </c>
      <c r="L22" s="8" t="n">
        <v>1</v>
      </c>
      <c r="M22" s="8" t="n">
        <v>1</v>
      </c>
    </row>
    <row r="23" customFormat="false" ht="14.9" hidden="false" customHeight="false" outlineLevel="0" collapsed="false">
      <c r="A23" s="2" t="n">
        <v>2024</v>
      </c>
      <c r="B23" s="8" t="n">
        <v>-1</v>
      </c>
      <c r="C23" s="8" t="n">
        <v>-1</v>
      </c>
      <c r="D23" s="8" t="n">
        <v>-1</v>
      </c>
      <c r="E23" s="8" t="n">
        <v>-1</v>
      </c>
      <c r="F23" s="8" t="n">
        <v>1</v>
      </c>
      <c r="G23" s="8" t="n">
        <v>-1</v>
      </c>
      <c r="H23" s="8" t="n">
        <v>1</v>
      </c>
      <c r="I23" s="8" t="n">
        <v>1</v>
      </c>
      <c r="J23" s="8" t="n">
        <v>1</v>
      </c>
      <c r="K23" s="8" t="n">
        <v>-1</v>
      </c>
      <c r="L23" s="8"/>
      <c r="M23" s="8"/>
    </row>
    <row r="24" customFormat="false" ht="15" hidden="false" customHeight="false" outlineLevel="0" collapsed="false">
      <c r="A24" s="11" t="s">
        <v>13</v>
      </c>
      <c r="B24" s="12" t="n">
        <f aca="false">IF(SUM(B2:B23) &gt;= 1, 1, IF(SUM(B2:B23) &lt;= -1, -1, SUM(B2:B23)))</f>
        <v>-1</v>
      </c>
      <c r="C24" s="12" t="n">
        <f aca="false">IF(SUM(C2:C23) &gt;= 1, 1, IF(SUM(C2:C23) &lt;= -1, -1, SUM(C2:C23)))</f>
        <v>-1</v>
      </c>
      <c r="D24" s="12" t="n">
        <f aca="false">IF(SUM(D2:D23) &gt;= 1, 1, IF(SUM(D2:D23) &lt;= -1, -1, SUM(D2:D23)))</f>
        <v>1</v>
      </c>
      <c r="E24" s="12" t="n">
        <f aca="false">IF(SUM(E2:E23) &gt;= 1, 1, IF(SUM(E2:E23) &lt;= -1, -1, SUM(E2:E23)))</f>
        <v>0</v>
      </c>
      <c r="F24" s="12" t="n">
        <f aca="false">IF(SUM(F2:F23) &gt;= 1, 1, IF(SUM(F2:F23) &lt;= -1, -1, SUM(F2:F23)))</f>
        <v>-1</v>
      </c>
      <c r="G24" s="12" t="n">
        <f aca="false">IF(SUM(G2:G23) &gt;= 1, 1, IF(SUM(G2:G23) &lt;= -1, -1, SUM(G2:G23)))</f>
        <v>1</v>
      </c>
      <c r="H24" s="12" t="n">
        <f aca="false">IF(SUM(H2:H23) &gt;= 1, 1, IF(SUM(H2:H23) &lt;= -1, -1, SUM(H2:H23)))</f>
        <v>1</v>
      </c>
      <c r="I24" s="12" t="n">
        <f aca="false">IF(SUM(I2:I23) &gt;= 1, 1, IF(SUM(I2:I23) &lt;= -1, -1, SUM(I2:I23)))</f>
        <v>-1</v>
      </c>
      <c r="J24" s="12" t="n">
        <f aca="false">IF(SUM(J2:J23) &gt;= 1, 1, IF(SUM(J2:J23) &lt;= -1, -1, SUM(J2:J23)))</f>
        <v>-1</v>
      </c>
      <c r="K24" s="12" t="n">
        <f aca="false">IF(SUM(K2:K23) &gt;= 1, 1, IF(SUM(K2:K23) &lt;= -1, -1, SUM(K2:K23)))</f>
        <v>-1</v>
      </c>
      <c r="L24" s="12" t="n">
        <f aca="false">IF(SUM(L2:L23) &gt;= 1, 1, IF(SUM(L2:L23) &lt;= -1, -1, SUM(L2:L23)))</f>
        <v>1</v>
      </c>
      <c r="M24" s="12" t="n">
        <f aca="false">IF(SUM(M2:M23) &gt;= 1, 1, IF(SUM(M2:M23) &lt;= -1, -1, SUM(M2:M23)))</f>
        <v>1</v>
      </c>
    </row>
    <row r="28" customFormat="false" ht="14.4" hidden="false" customHeight="false" outlineLevel="0" collapsed="false">
      <c r="G28" s="14"/>
    </row>
  </sheetData>
  <conditionalFormatting sqref="N18 N11 B2:M23">
    <cfRule type="cellIs" priority="2" operator="equal" aboveAverage="0" equalAverage="0" bottom="0" percent="0" rank="0" text="" dxfId="8">
      <formula>"Bullish"</formula>
    </cfRule>
    <cfRule type="cellIs" priority="3" operator="equal" aboveAverage="0" equalAverage="0" bottom="0" percent="0" rank="0" text="" dxfId="9">
      <formula>"Bearish"</formula>
    </cfRule>
  </conditionalFormatting>
  <conditionalFormatting sqref="B24:M24">
    <cfRule type="cellIs" priority="4" operator="equal" aboveAverage="0" equalAverage="0" bottom="0" percent="0" rank="0" text="" dxfId="10">
      <formula>"Bearish"</formula>
    </cfRule>
    <cfRule type="cellIs" priority="5" operator="equal" aboveAverage="0" equalAverage="0" bottom="0" percent="0" rank="0" text="" dxfId="11">
      <formula>"Bullish"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8.5390625" defaultRowHeight="14.4" zeroHeight="false" outlineLevelRow="0" outlineLevelCol="0"/>
  <cols>
    <col collapsed="false" customWidth="true" hidden="false" outlineLevel="0" max="10" min="10" style="0" width="10.55"/>
    <col collapsed="false" customWidth="true" hidden="false" outlineLevel="0" max="12" min="12" style="0" width="10.44"/>
    <col collapsed="false" customWidth="true" hidden="false" outlineLevel="0" max="13" min="13" style="0" width="12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4" hidden="false" customHeight="false" outlineLevel="0" collapsed="false">
      <c r="A2" s="2" t="n">
        <v>2003</v>
      </c>
      <c r="B2" s="8" t="n">
        <v>-1</v>
      </c>
      <c r="C2" s="8" t="n">
        <v>-1</v>
      </c>
      <c r="D2" s="8" t="n">
        <v>-1</v>
      </c>
      <c r="E2" s="8" t="n">
        <v>-1</v>
      </c>
      <c r="F2" s="8" t="n">
        <v>-1</v>
      </c>
      <c r="G2" s="8" t="n">
        <v>-1</v>
      </c>
      <c r="H2" s="8" t="n">
        <v>1</v>
      </c>
      <c r="I2" s="8" t="n">
        <v>-1</v>
      </c>
      <c r="J2" s="8" t="n">
        <v>-1</v>
      </c>
      <c r="K2" s="8" t="n">
        <v>-1</v>
      </c>
      <c r="L2" s="8" t="n">
        <v>-1</v>
      </c>
      <c r="M2" s="8" t="n">
        <v>-1</v>
      </c>
    </row>
    <row r="3" customFormat="false" ht="14.4" hidden="false" customHeight="false" outlineLevel="0" collapsed="false">
      <c r="A3" s="2" t="n">
        <v>2004</v>
      </c>
      <c r="B3" s="8" t="n">
        <v>1</v>
      </c>
      <c r="C3" s="8" t="n">
        <v>1</v>
      </c>
      <c r="D3" s="8" t="n">
        <v>-1</v>
      </c>
      <c r="E3" s="8" t="n">
        <v>1</v>
      </c>
      <c r="F3" s="8" t="n">
        <v>-1</v>
      </c>
      <c r="G3" s="8" t="n">
        <v>-1</v>
      </c>
      <c r="H3" s="8" t="n">
        <v>-1</v>
      </c>
      <c r="I3" s="8" t="n">
        <v>-1</v>
      </c>
      <c r="J3" s="8" t="n">
        <v>-1</v>
      </c>
      <c r="K3" s="8" t="n">
        <v>-1</v>
      </c>
      <c r="L3" s="8" t="n">
        <v>-1</v>
      </c>
      <c r="M3" s="8" t="n">
        <v>1</v>
      </c>
    </row>
    <row r="4" customFormat="false" ht="14.4" hidden="false" customHeight="false" outlineLevel="0" collapsed="false">
      <c r="A4" s="2" t="n">
        <v>2005</v>
      </c>
      <c r="B4" s="8" t="n">
        <v>1</v>
      </c>
      <c r="C4" s="8" t="n">
        <v>-1</v>
      </c>
      <c r="D4" s="8" t="n">
        <v>-1</v>
      </c>
      <c r="E4" s="8" t="n">
        <v>1</v>
      </c>
      <c r="F4" s="8" t="n">
        <v>-1</v>
      </c>
      <c r="G4" s="8" t="n">
        <v>-1</v>
      </c>
      <c r="H4" s="8" t="n">
        <v>-1</v>
      </c>
      <c r="I4" s="8" t="n">
        <v>-1</v>
      </c>
      <c r="J4" s="8" t="n">
        <v>-1</v>
      </c>
      <c r="K4" s="8" t="n">
        <v>1</v>
      </c>
      <c r="L4" s="8" t="n">
        <v>-1</v>
      </c>
      <c r="M4" s="8" t="n">
        <v>-1</v>
      </c>
    </row>
    <row r="5" customFormat="false" ht="14.4" hidden="false" customHeight="false" outlineLevel="0" collapsed="false">
      <c r="A5" s="2" t="n">
        <v>2006</v>
      </c>
      <c r="B5" s="8" t="n">
        <v>-1</v>
      </c>
      <c r="C5" s="8" t="n">
        <v>-1</v>
      </c>
      <c r="D5" s="8" t="n">
        <v>1</v>
      </c>
      <c r="E5" s="8" t="n">
        <v>-1</v>
      </c>
      <c r="F5" s="8" t="n">
        <v>-1</v>
      </c>
      <c r="G5" s="8" t="n">
        <v>1</v>
      </c>
      <c r="H5" s="8" t="n">
        <v>1</v>
      </c>
      <c r="I5" s="8" t="n">
        <v>-1</v>
      </c>
      <c r="J5" s="8" t="n">
        <v>1</v>
      </c>
      <c r="K5" s="8" t="n">
        <v>1</v>
      </c>
      <c r="L5" s="8" t="n">
        <v>1</v>
      </c>
      <c r="M5" s="8" t="n">
        <v>1</v>
      </c>
    </row>
    <row r="6" customFormat="false" ht="14.4" hidden="false" customHeight="false" outlineLevel="0" collapsed="false">
      <c r="A6" s="2" t="n">
        <v>2007</v>
      </c>
      <c r="B6" s="8" t="n">
        <v>1</v>
      </c>
      <c r="C6" s="8" t="n">
        <v>-1</v>
      </c>
      <c r="D6" s="8" t="n">
        <v>-1</v>
      </c>
      <c r="E6" s="8" t="n">
        <v>-1</v>
      </c>
      <c r="F6" s="8" t="n">
        <v>-1</v>
      </c>
      <c r="G6" s="8" t="n">
        <v>-1</v>
      </c>
      <c r="H6" s="8" t="n">
        <v>1</v>
      </c>
      <c r="I6" s="8" t="n">
        <v>-1</v>
      </c>
      <c r="J6" s="8" t="n">
        <v>-1</v>
      </c>
      <c r="K6" s="8" t="n">
        <v>-1</v>
      </c>
      <c r="L6" s="8" t="n">
        <v>1</v>
      </c>
      <c r="M6" s="8" t="n">
        <v>-1</v>
      </c>
    </row>
    <row r="7" customFormat="false" ht="14.4" hidden="false" customHeight="false" outlineLevel="0" collapsed="false">
      <c r="A7" s="2" t="n">
        <v>2008</v>
      </c>
      <c r="B7" s="8" t="n">
        <v>1</v>
      </c>
      <c r="C7" s="8" t="n">
        <v>-1</v>
      </c>
      <c r="D7" s="8" t="n">
        <v>1</v>
      </c>
      <c r="E7" s="8" t="n">
        <v>-1</v>
      </c>
      <c r="F7" s="8" t="n">
        <v>-1</v>
      </c>
      <c r="G7" s="8" t="n">
        <v>1</v>
      </c>
      <c r="H7" s="8" t="n">
        <v>1</v>
      </c>
      <c r="I7" s="8" t="n">
        <v>1</v>
      </c>
      <c r="J7" s="8" t="n">
        <v>1</v>
      </c>
      <c r="K7" s="8" t="n">
        <v>1</v>
      </c>
      <c r="L7" s="8" t="n">
        <v>1</v>
      </c>
      <c r="M7" s="8" t="n">
        <v>-1</v>
      </c>
    </row>
    <row r="8" customFormat="false" ht="14.4" hidden="false" customHeight="false" outlineLevel="0" collapsed="false">
      <c r="A8" s="2" t="n">
        <v>2009</v>
      </c>
      <c r="B8" s="8" t="n">
        <v>1</v>
      </c>
      <c r="C8" s="8" t="n">
        <v>1</v>
      </c>
      <c r="D8" s="8" t="n">
        <v>-1</v>
      </c>
      <c r="E8" s="8" t="n">
        <v>-1</v>
      </c>
      <c r="F8" s="8" t="n">
        <v>-1</v>
      </c>
      <c r="G8" s="8" t="n">
        <v>1</v>
      </c>
      <c r="H8" s="8" t="n">
        <v>-1</v>
      </c>
      <c r="I8" s="8" t="n">
        <v>1</v>
      </c>
      <c r="J8" s="8" t="n">
        <v>-1</v>
      </c>
      <c r="K8" s="8" t="n">
        <v>1</v>
      </c>
      <c r="L8" s="8" t="n">
        <v>-1</v>
      </c>
      <c r="M8" s="8" t="n">
        <v>-1</v>
      </c>
    </row>
    <row r="9" customFormat="false" ht="14.4" hidden="false" customHeight="false" outlineLevel="0" collapsed="false">
      <c r="A9" s="2" t="n">
        <v>2010</v>
      </c>
      <c r="B9" s="8" t="n">
        <v>1</v>
      </c>
      <c r="C9" s="8" t="n">
        <v>-1</v>
      </c>
      <c r="D9" s="8" t="n">
        <v>-1</v>
      </c>
      <c r="E9" s="8" t="n">
        <v>1</v>
      </c>
      <c r="F9" s="8" t="n">
        <v>1</v>
      </c>
      <c r="G9" s="8" t="n">
        <v>1</v>
      </c>
      <c r="H9" s="8" t="n">
        <v>-1</v>
      </c>
      <c r="I9" s="8" t="n">
        <v>1</v>
      </c>
      <c r="J9" s="8" t="n">
        <v>-1</v>
      </c>
      <c r="K9" s="8" t="n">
        <v>-1</v>
      </c>
      <c r="L9" s="8" t="n">
        <v>1</v>
      </c>
      <c r="M9" s="8" t="n">
        <v>-1</v>
      </c>
    </row>
    <row r="10" customFormat="false" ht="14.4" hidden="false" customHeight="false" outlineLevel="0" collapsed="false">
      <c r="A10" s="2" t="n">
        <v>2011</v>
      </c>
      <c r="B10" s="8" t="n">
        <v>1</v>
      </c>
      <c r="C10" s="8" t="n">
        <v>-1</v>
      </c>
      <c r="D10" s="8" t="n">
        <v>-1</v>
      </c>
      <c r="E10" s="8" t="n">
        <v>-1</v>
      </c>
      <c r="F10" s="8" t="n">
        <v>1</v>
      </c>
      <c r="G10" s="8" t="n">
        <v>-1</v>
      </c>
      <c r="H10" s="8" t="n">
        <v>-1</v>
      </c>
      <c r="I10" s="8" t="n">
        <v>1</v>
      </c>
      <c r="J10" s="8" t="n">
        <v>1</v>
      </c>
      <c r="K10" s="8" t="n">
        <v>-1</v>
      </c>
      <c r="L10" s="8" t="n">
        <v>1</v>
      </c>
      <c r="M10" s="8" t="n">
        <v>1</v>
      </c>
    </row>
    <row r="11" customFormat="false" ht="14.4" hidden="false" customHeight="false" outlineLevel="0" collapsed="false">
      <c r="A11" s="2" t="n">
        <v>2012</v>
      </c>
      <c r="B11" s="8" t="n">
        <v>-1</v>
      </c>
      <c r="C11" s="8" t="n">
        <v>-1</v>
      </c>
      <c r="D11" s="8" t="n">
        <v>1</v>
      </c>
      <c r="E11" s="8" t="n">
        <v>-1</v>
      </c>
      <c r="F11" s="8" t="n">
        <v>1</v>
      </c>
      <c r="G11" s="8" t="n">
        <v>-1</v>
      </c>
      <c r="H11" s="8" t="n">
        <v>-1</v>
      </c>
      <c r="I11" s="8" t="n">
        <v>-1</v>
      </c>
      <c r="J11" s="8" t="n">
        <v>-1</v>
      </c>
      <c r="K11" s="8" t="n">
        <v>1</v>
      </c>
      <c r="L11" s="8" t="n">
        <v>-1</v>
      </c>
      <c r="M11" s="8" t="n">
        <v>1</v>
      </c>
      <c r="N11" s="13"/>
    </row>
    <row r="12" customFormat="false" ht="14.4" hidden="false" customHeight="false" outlineLevel="0" collapsed="false">
      <c r="A12" s="2" t="n">
        <v>2013</v>
      </c>
      <c r="B12" s="8" t="n">
        <v>1</v>
      </c>
      <c r="C12" s="8" t="n">
        <v>1</v>
      </c>
      <c r="D12" s="8" t="n">
        <v>-1</v>
      </c>
      <c r="E12" s="8" t="n">
        <v>-1</v>
      </c>
      <c r="F12" s="8" t="n">
        <v>1</v>
      </c>
      <c r="G12" s="8" t="n">
        <v>1</v>
      </c>
      <c r="H12" s="8" t="n">
        <v>-1</v>
      </c>
      <c r="I12" s="8" t="n">
        <v>1</v>
      </c>
      <c r="J12" s="8" t="n">
        <v>-1</v>
      </c>
      <c r="K12" s="8" t="n">
        <v>1</v>
      </c>
      <c r="L12" s="8" t="n">
        <v>1</v>
      </c>
      <c r="M12" s="8" t="n">
        <v>1</v>
      </c>
    </row>
    <row r="13" customFormat="false" ht="14.4" hidden="false" customHeight="false" outlineLevel="0" collapsed="false">
      <c r="A13" s="2" t="n">
        <v>2014</v>
      </c>
      <c r="B13" s="8" t="n">
        <v>1</v>
      </c>
      <c r="C13" s="8" t="n">
        <v>-1</v>
      </c>
      <c r="D13" s="8" t="n">
        <v>-1</v>
      </c>
      <c r="E13" s="8" t="n">
        <v>-1</v>
      </c>
      <c r="F13" s="8" t="n">
        <v>-1</v>
      </c>
      <c r="G13" s="8" t="n">
        <v>-1</v>
      </c>
      <c r="H13" s="8" t="n">
        <v>1</v>
      </c>
      <c r="I13" s="8" t="n">
        <v>-1</v>
      </c>
      <c r="J13" s="8" t="n">
        <v>1</v>
      </c>
      <c r="K13" s="8" t="n">
        <v>1</v>
      </c>
      <c r="L13" s="8" t="n">
        <v>1</v>
      </c>
      <c r="M13" s="8" t="n">
        <v>1</v>
      </c>
    </row>
    <row r="14" customFormat="false" ht="14.4" hidden="false" customHeight="false" outlineLevel="0" collapsed="false">
      <c r="A14" s="2" t="n">
        <v>2015</v>
      </c>
      <c r="B14" s="8" t="n">
        <v>1</v>
      </c>
      <c r="C14" s="8" t="n">
        <v>-1</v>
      </c>
      <c r="D14" s="8" t="n">
        <v>1</v>
      </c>
      <c r="E14" s="8" t="n">
        <v>-1</v>
      </c>
      <c r="F14" s="8" t="n">
        <v>1</v>
      </c>
      <c r="G14" s="8" t="n">
        <v>1</v>
      </c>
      <c r="H14" s="8" t="n">
        <v>1</v>
      </c>
      <c r="I14" s="8" t="n">
        <v>1</v>
      </c>
      <c r="J14" s="8" t="n">
        <v>1</v>
      </c>
      <c r="K14" s="8" t="n">
        <v>-1</v>
      </c>
      <c r="L14" s="8" t="n">
        <v>1</v>
      </c>
      <c r="M14" s="8" t="n">
        <v>1</v>
      </c>
    </row>
    <row r="15" customFormat="false" ht="14.4" hidden="false" customHeight="false" outlineLevel="0" collapsed="false">
      <c r="A15" s="2" t="n">
        <v>2016</v>
      </c>
      <c r="B15" s="8" t="n">
        <v>1</v>
      </c>
      <c r="C15" s="8" t="n">
        <v>-1</v>
      </c>
      <c r="D15" s="8" t="n">
        <v>-1</v>
      </c>
      <c r="E15" s="8" t="n">
        <v>-1</v>
      </c>
      <c r="F15" s="8" t="n">
        <v>1</v>
      </c>
      <c r="G15" s="8" t="n">
        <v>-1</v>
      </c>
      <c r="H15" s="8" t="n">
        <v>1</v>
      </c>
      <c r="I15" s="8" t="n">
        <v>1</v>
      </c>
      <c r="J15" s="8" t="n">
        <v>1</v>
      </c>
      <c r="K15" s="8" t="n">
        <v>1</v>
      </c>
      <c r="L15" s="8" t="n">
        <v>1</v>
      </c>
      <c r="M15" s="8" t="n">
        <v>1</v>
      </c>
    </row>
    <row r="16" customFormat="false" ht="14.4" hidden="false" customHeight="false" outlineLevel="0" collapsed="false">
      <c r="A16" s="2" t="n">
        <v>2017</v>
      </c>
      <c r="B16" s="8" t="n">
        <v>-1</v>
      </c>
      <c r="C16" s="8" t="n">
        <v>1</v>
      </c>
      <c r="D16" s="8" t="n">
        <v>1</v>
      </c>
      <c r="E16" s="8" t="n">
        <v>1</v>
      </c>
      <c r="F16" s="8" t="n">
        <v>-1</v>
      </c>
      <c r="G16" s="8" t="n">
        <v>-1</v>
      </c>
      <c r="H16" s="8" t="n">
        <v>-1</v>
      </c>
      <c r="I16" s="8" t="n">
        <v>1</v>
      </c>
      <c r="J16" s="8" t="n">
        <v>-1</v>
      </c>
      <c r="K16" s="8" t="n">
        <v>1</v>
      </c>
      <c r="L16" s="8" t="n">
        <v>1</v>
      </c>
      <c r="M16" s="8" t="n">
        <v>-1</v>
      </c>
    </row>
    <row r="17" customFormat="false" ht="14.4" hidden="false" customHeight="false" outlineLevel="0" collapsed="false">
      <c r="A17" s="2" t="n">
        <v>2018</v>
      </c>
      <c r="B17" s="8" t="n">
        <v>-1</v>
      </c>
      <c r="C17" s="8" t="n">
        <v>1</v>
      </c>
      <c r="D17" s="8" t="n">
        <v>1</v>
      </c>
      <c r="E17" s="8" t="n">
        <v>-1</v>
      </c>
      <c r="F17" s="8" t="n">
        <v>1</v>
      </c>
      <c r="G17" s="8" t="n">
        <v>1</v>
      </c>
      <c r="H17" s="8" t="n">
        <v>-1</v>
      </c>
      <c r="I17" s="8" t="n">
        <v>1</v>
      </c>
      <c r="J17" s="8" t="n">
        <v>-1</v>
      </c>
      <c r="K17" s="8" t="n">
        <v>1</v>
      </c>
      <c r="L17" s="8" t="n">
        <v>1</v>
      </c>
      <c r="M17" s="8" t="n">
        <v>1</v>
      </c>
    </row>
    <row r="18" customFormat="false" ht="14.4" hidden="false" customHeight="false" outlineLevel="0" collapsed="false">
      <c r="A18" s="2" t="n">
        <v>2019</v>
      </c>
      <c r="B18" s="8" t="n">
        <v>-1</v>
      </c>
      <c r="C18" s="8" t="n">
        <v>1</v>
      </c>
      <c r="D18" s="8" t="n">
        <v>1</v>
      </c>
      <c r="E18" s="8" t="n">
        <v>1</v>
      </c>
      <c r="F18" s="8" t="n">
        <v>1</v>
      </c>
      <c r="G18" s="8" t="n">
        <v>-1</v>
      </c>
      <c r="H18" s="8" t="n">
        <v>1</v>
      </c>
      <c r="I18" s="8" t="n">
        <v>1</v>
      </c>
      <c r="J18" s="8" t="n">
        <v>-1</v>
      </c>
      <c r="K18" s="8" t="n">
        <v>-1</v>
      </c>
      <c r="L18" s="8" t="n">
        <v>1</v>
      </c>
      <c r="M18" s="8" t="n">
        <v>-1</v>
      </c>
      <c r="N18" s="13"/>
    </row>
    <row r="19" customFormat="false" ht="14.4" hidden="false" customHeight="false" outlineLevel="0" collapsed="false">
      <c r="A19" s="2" t="n">
        <v>2020</v>
      </c>
      <c r="B19" s="8" t="n">
        <v>1</v>
      </c>
      <c r="C19" s="8" t="n">
        <v>1</v>
      </c>
      <c r="D19" s="8" t="n">
        <v>1</v>
      </c>
      <c r="E19" s="8" t="n">
        <v>-1</v>
      </c>
      <c r="F19" s="8" t="n">
        <v>-1</v>
      </c>
      <c r="G19" s="8" t="n">
        <v>-1</v>
      </c>
      <c r="H19" s="8" t="n">
        <v>-1</v>
      </c>
      <c r="I19" s="8" t="n">
        <v>-1</v>
      </c>
      <c r="J19" s="8" t="n">
        <v>1</v>
      </c>
      <c r="K19" s="8" t="n">
        <v>-1</v>
      </c>
      <c r="L19" s="8" t="n">
        <v>-1</v>
      </c>
      <c r="M19" s="8" t="n">
        <v>-1</v>
      </c>
    </row>
    <row r="20" customFormat="false" ht="14.4" hidden="false" customHeight="false" outlineLevel="0" collapsed="false">
      <c r="A20" s="2" t="n">
        <v>2021</v>
      </c>
      <c r="B20" s="8" t="n">
        <v>1</v>
      </c>
      <c r="C20" s="8" t="n">
        <v>-1</v>
      </c>
      <c r="D20" s="8" t="n">
        <v>-1</v>
      </c>
      <c r="E20" s="8" t="n">
        <v>-1</v>
      </c>
      <c r="F20" s="8" t="n">
        <v>-1</v>
      </c>
      <c r="G20" s="8" t="n">
        <v>1</v>
      </c>
      <c r="H20" s="8" t="n">
        <v>1</v>
      </c>
      <c r="I20" s="8" t="n">
        <v>1</v>
      </c>
      <c r="J20" s="8" t="n">
        <v>1</v>
      </c>
      <c r="K20" s="8" t="n">
        <v>-1</v>
      </c>
      <c r="L20" s="8" t="n">
        <v>1</v>
      </c>
      <c r="M20" s="8" t="n">
        <v>-1</v>
      </c>
    </row>
    <row r="21" customFormat="false" ht="14.4" hidden="false" customHeight="false" outlineLevel="0" collapsed="false">
      <c r="A21" s="2" t="n">
        <v>2022</v>
      </c>
      <c r="B21" s="8" t="n">
        <v>1</v>
      </c>
      <c r="C21" s="8" t="n">
        <v>-1</v>
      </c>
      <c r="D21" s="8" t="n">
        <v>-1</v>
      </c>
      <c r="E21" s="8" t="n">
        <v>1</v>
      </c>
      <c r="F21" s="8" t="n">
        <v>-1</v>
      </c>
      <c r="G21" s="8" t="n">
        <v>1</v>
      </c>
      <c r="H21" s="8" t="n">
        <v>-1</v>
      </c>
      <c r="I21" s="8" t="n">
        <v>1</v>
      </c>
      <c r="J21" s="8" t="n">
        <v>1</v>
      </c>
      <c r="K21" s="8" t="n">
        <v>-1</v>
      </c>
      <c r="L21" s="8" t="n">
        <v>-1</v>
      </c>
      <c r="M21" s="8" t="n">
        <v>1</v>
      </c>
    </row>
    <row r="22" customFormat="false" ht="14.4" hidden="false" customHeight="false" outlineLevel="0" collapsed="false">
      <c r="A22" s="2" t="n">
        <v>2023</v>
      </c>
      <c r="B22" s="8" t="n">
        <v>-1</v>
      </c>
      <c r="C22" s="8" t="n">
        <v>1</v>
      </c>
      <c r="D22" s="8" t="n">
        <v>-1</v>
      </c>
      <c r="E22" s="8" t="n">
        <v>1</v>
      </c>
      <c r="F22" s="8" t="n">
        <v>1</v>
      </c>
      <c r="G22" s="8" t="n">
        <v>-1</v>
      </c>
      <c r="H22" s="8" t="n">
        <v>-1</v>
      </c>
      <c r="I22" s="8" t="n">
        <v>1</v>
      </c>
      <c r="J22" s="8" t="n">
        <v>1</v>
      </c>
      <c r="K22" s="8" t="n">
        <v>1</v>
      </c>
      <c r="L22" s="8" t="n">
        <v>-1</v>
      </c>
      <c r="M22" s="8" t="n">
        <v>-1</v>
      </c>
    </row>
    <row r="23" customFormat="false" ht="14.9" hidden="false" customHeight="false" outlineLevel="0" collapsed="false">
      <c r="A23" s="2" t="n">
        <v>2024</v>
      </c>
      <c r="B23" s="8" t="n">
        <v>1</v>
      </c>
      <c r="C23" s="8" t="n">
        <v>1</v>
      </c>
      <c r="D23" s="8" t="n">
        <v>-1</v>
      </c>
      <c r="E23" s="8" t="n">
        <v>1</v>
      </c>
      <c r="F23" s="8" t="n">
        <v>-1</v>
      </c>
      <c r="G23" s="8" t="n">
        <v>1</v>
      </c>
      <c r="H23" s="8" t="n">
        <v>1</v>
      </c>
      <c r="I23" s="8" t="n">
        <v>-1</v>
      </c>
      <c r="J23" s="8" t="n">
        <v>1</v>
      </c>
      <c r="K23" s="8" t="n">
        <v>1</v>
      </c>
      <c r="L23" s="8"/>
      <c r="M23" s="8"/>
    </row>
    <row r="24" customFormat="false" ht="15" hidden="false" customHeight="false" outlineLevel="0" collapsed="false">
      <c r="A24" s="11" t="s">
        <v>13</v>
      </c>
      <c r="B24" s="12" t="n">
        <f aca="false">IF(SUM(B2:B23) &gt;= 1, 1, IF(SUM(B2:B23) &lt;= -1, -1, SUM(B2:B23)))</f>
        <v>1</v>
      </c>
      <c r="C24" s="12" t="n">
        <f aca="false">IF(SUM(C2:C23) &gt;= 1, 1, IF(SUM(C2:C23) &lt;= -1, -1, SUM(C2:C23)))</f>
        <v>-1</v>
      </c>
      <c r="D24" s="12" t="n">
        <f aca="false">IF(SUM(D2:D23) &gt;= 1, 1, IF(SUM(D2:D23) &lt;= -1, -1, SUM(D2:D23)))</f>
        <v>-1</v>
      </c>
      <c r="E24" s="12" t="n">
        <f aca="false">IF(SUM(E2:E23) &gt;= 1, 1, IF(SUM(E2:E23) &lt;= -1, -1, SUM(E2:E23)))</f>
        <v>-1</v>
      </c>
      <c r="F24" s="12" t="n">
        <f aca="false">IF(SUM(F2:F23) &gt;= 1, 1, IF(SUM(F2:F23) &lt;= -1, -1, SUM(F2:F23)))</f>
        <v>-1</v>
      </c>
      <c r="G24" s="12" t="n">
        <f aca="false">IF(SUM(G2:G23) &gt;= 1, 1, IF(SUM(G2:G23) &lt;= -1, -1, SUM(G2:G23)))</f>
        <v>-1</v>
      </c>
      <c r="H24" s="12" t="n">
        <f aca="false">IF(SUM(H2:H23) &gt;= 1, 1, IF(SUM(H2:H23) &lt;= -1, -1, SUM(H2:H23)))</f>
        <v>-1</v>
      </c>
      <c r="I24" s="12" t="n">
        <f aca="false">IF(SUM(I2:I23) &gt;= 1, 1, IF(SUM(I2:I23) &lt;= -1, -1, SUM(I2:I23)))</f>
        <v>1</v>
      </c>
      <c r="J24" s="12" t="n">
        <f aca="false">IF(SUM(J2:J23) &gt;= 1, 1, IF(SUM(J2:J23) &lt;= -1, -1, SUM(J2:J23)))</f>
        <v>0</v>
      </c>
      <c r="K24" s="12" t="n">
        <f aca="false">IF(SUM(K2:K23) &gt;= 1, 1, IF(SUM(K2:K23) &lt;= -1, -1, SUM(K2:K23)))</f>
        <v>1</v>
      </c>
      <c r="L24" s="12" t="n">
        <f aca="false">IF(SUM(L2:L23) &gt;= 1, 1, IF(SUM(L2:L23) &lt;= -1, -1, SUM(L2:L23)))</f>
        <v>1</v>
      </c>
      <c r="M24" s="12" t="n">
        <f aca="false">IF(SUM(M2:M23) &gt;= 1, 1, IF(SUM(M2:M23) &lt;= -1, -1, SUM(M2:M23)))</f>
        <v>-1</v>
      </c>
    </row>
    <row r="28" customFormat="false" ht="14.4" hidden="false" customHeight="false" outlineLevel="0" collapsed="false">
      <c r="G28" s="14"/>
    </row>
  </sheetData>
  <conditionalFormatting sqref="N18 N11 B2:M23">
    <cfRule type="cellIs" priority="2" operator="equal" aboveAverage="0" equalAverage="0" bottom="0" percent="0" rank="0" text="" dxfId="12">
      <formula>"Bullish"</formula>
    </cfRule>
    <cfRule type="cellIs" priority="3" operator="equal" aboveAverage="0" equalAverage="0" bottom="0" percent="0" rank="0" text="" dxfId="13">
      <formula>"Bearish"</formula>
    </cfRule>
  </conditionalFormatting>
  <conditionalFormatting sqref="B24:M24">
    <cfRule type="cellIs" priority="4" operator="equal" aboveAverage="0" equalAverage="0" bottom="0" percent="0" rank="0" text="" dxfId="14">
      <formula>"Bearish"</formula>
    </cfRule>
    <cfRule type="cellIs" priority="5" operator="equal" aboveAverage="0" equalAverage="0" bottom="0" percent="0" rank="0" text="" dxfId="15">
      <formula>"Bullish"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8.5390625" defaultRowHeight="14.4" zeroHeight="false" outlineLevelRow="0" outlineLevelCol="0"/>
  <cols>
    <col collapsed="false" customWidth="true" hidden="false" outlineLevel="0" max="10" min="10" style="0" width="10.55"/>
    <col collapsed="false" customWidth="true" hidden="false" outlineLevel="0" max="12" min="12" style="0" width="10.44"/>
    <col collapsed="false" customWidth="true" hidden="false" outlineLevel="0" max="13" min="13" style="0" width="12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4" hidden="false" customHeight="false" outlineLevel="0" collapsed="false">
      <c r="A2" s="2" t="n">
        <v>2003</v>
      </c>
      <c r="B2" s="8" t="n">
        <v>-1</v>
      </c>
      <c r="C2" s="8" t="n">
        <v>-1</v>
      </c>
      <c r="D2" s="8" t="n">
        <v>-1</v>
      </c>
      <c r="E2" s="8" t="n">
        <v>1</v>
      </c>
      <c r="F2" s="8" t="n">
        <v>-1</v>
      </c>
      <c r="G2" s="8" t="n">
        <v>1</v>
      </c>
      <c r="H2" s="8" t="n">
        <v>1</v>
      </c>
      <c r="I2" s="8" t="n">
        <v>1</v>
      </c>
      <c r="J2" s="8" t="n">
        <v>-1</v>
      </c>
      <c r="K2" s="8" t="n">
        <v>1</v>
      </c>
      <c r="L2" s="8" t="n">
        <v>-1</v>
      </c>
      <c r="M2" s="8" t="n">
        <v>-1</v>
      </c>
    </row>
    <row r="3" customFormat="false" ht="14.4" hidden="false" customHeight="false" outlineLevel="0" collapsed="false">
      <c r="A3" s="2" t="n">
        <v>2004</v>
      </c>
      <c r="B3" s="8" t="n">
        <v>1</v>
      </c>
      <c r="C3" s="8" t="n">
        <v>1</v>
      </c>
      <c r="D3" s="8" t="n">
        <v>1</v>
      </c>
      <c r="E3" s="8" t="n">
        <v>1</v>
      </c>
      <c r="F3" s="8" t="n">
        <v>-1</v>
      </c>
      <c r="G3" s="8" t="n">
        <v>-1</v>
      </c>
      <c r="H3" s="8" t="n">
        <v>1</v>
      </c>
      <c r="I3" s="8" t="n">
        <v>-1</v>
      </c>
      <c r="J3" s="8" t="n">
        <v>-1</v>
      </c>
      <c r="K3" s="8" t="n">
        <v>-1</v>
      </c>
      <c r="L3" s="8" t="n">
        <v>-1</v>
      </c>
      <c r="M3" s="8" t="n">
        <v>-1</v>
      </c>
    </row>
    <row r="4" customFormat="false" ht="14.4" hidden="false" customHeight="false" outlineLevel="0" collapsed="false">
      <c r="A4" s="2" t="n">
        <v>2005</v>
      </c>
      <c r="B4" s="8" t="n">
        <v>1</v>
      </c>
      <c r="C4" s="8" t="n">
        <v>-1</v>
      </c>
      <c r="D4" s="8" t="n">
        <v>1</v>
      </c>
      <c r="E4" s="8" t="n">
        <v>-1</v>
      </c>
      <c r="F4" s="8" t="n">
        <v>1</v>
      </c>
      <c r="G4" s="8" t="n">
        <v>1</v>
      </c>
      <c r="H4" s="8" t="n">
        <v>1</v>
      </c>
      <c r="I4" s="8" t="n">
        <v>-1</v>
      </c>
      <c r="J4" s="8" t="n">
        <v>1</v>
      </c>
      <c r="K4" s="8" t="n">
        <v>-1</v>
      </c>
      <c r="L4" s="8" t="n">
        <v>1</v>
      </c>
      <c r="M4" s="8" t="n">
        <v>-1</v>
      </c>
    </row>
    <row r="5" customFormat="false" ht="14.4" hidden="false" customHeight="false" outlineLevel="0" collapsed="false">
      <c r="A5" s="2" t="n">
        <v>2006</v>
      </c>
      <c r="B5" s="8" t="n">
        <v>-1</v>
      </c>
      <c r="C5" s="8" t="n">
        <v>1</v>
      </c>
      <c r="D5" s="8" t="n">
        <v>-1</v>
      </c>
      <c r="E5" s="8" t="n">
        <v>-1</v>
      </c>
      <c r="F5" s="8" t="n">
        <v>-1</v>
      </c>
      <c r="G5" s="8" t="n">
        <v>1</v>
      </c>
      <c r="H5" s="8" t="n">
        <v>1</v>
      </c>
      <c r="I5" s="8" t="n">
        <v>-1</v>
      </c>
      <c r="J5" s="8" t="n">
        <v>1</v>
      </c>
      <c r="K5" s="8" t="n">
        <v>-1</v>
      </c>
      <c r="L5" s="8" t="n">
        <v>-1</v>
      </c>
      <c r="M5" s="8" t="n">
        <v>1</v>
      </c>
    </row>
    <row r="6" customFormat="false" ht="14.4" hidden="false" customHeight="false" outlineLevel="0" collapsed="false">
      <c r="A6" s="2" t="n">
        <v>2007</v>
      </c>
      <c r="B6" s="8" t="n">
        <v>1</v>
      </c>
      <c r="C6" s="8" t="n">
        <v>-1</v>
      </c>
      <c r="D6" s="8" t="n">
        <v>-1</v>
      </c>
      <c r="E6" s="8" t="n">
        <v>-1</v>
      </c>
      <c r="F6" s="8" t="n">
        <v>1</v>
      </c>
      <c r="G6" s="8" t="n">
        <v>-1</v>
      </c>
      <c r="H6" s="8" t="n">
        <v>-1</v>
      </c>
      <c r="I6" s="8" t="n">
        <v>1</v>
      </c>
      <c r="J6" s="8" t="n">
        <v>-1</v>
      </c>
      <c r="K6" s="8" t="n">
        <v>-1</v>
      </c>
      <c r="L6" s="8" t="n">
        <v>-1</v>
      </c>
      <c r="M6" s="8" t="n">
        <v>1</v>
      </c>
    </row>
    <row r="7" customFormat="false" ht="14.4" hidden="false" customHeight="false" outlineLevel="0" collapsed="false">
      <c r="A7" s="2" t="n">
        <v>2008</v>
      </c>
      <c r="B7" s="8" t="n">
        <v>-1</v>
      </c>
      <c r="C7" s="8" t="n">
        <v>-1</v>
      </c>
      <c r="D7" s="8" t="n">
        <v>-1</v>
      </c>
      <c r="E7" s="8" t="n">
        <v>1</v>
      </c>
      <c r="F7" s="8" t="n">
        <v>1</v>
      </c>
      <c r="G7" s="8" t="n">
        <v>-1</v>
      </c>
      <c r="H7" s="8" t="n">
        <v>1</v>
      </c>
      <c r="I7" s="8" t="n">
        <v>1</v>
      </c>
      <c r="J7" s="8" t="n">
        <v>1</v>
      </c>
      <c r="K7" s="8" t="n">
        <v>1</v>
      </c>
      <c r="L7" s="8" t="n">
        <v>1</v>
      </c>
      <c r="M7" s="8" t="n">
        <v>-1</v>
      </c>
    </row>
    <row r="8" customFormat="false" ht="14.4" hidden="false" customHeight="false" outlineLevel="0" collapsed="false">
      <c r="A8" s="2" t="n">
        <v>2009</v>
      </c>
      <c r="B8" s="8" t="n">
        <v>1</v>
      </c>
      <c r="C8" s="8" t="n">
        <v>1</v>
      </c>
      <c r="D8" s="8" t="n">
        <v>-1</v>
      </c>
      <c r="E8" s="8" t="n">
        <v>1</v>
      </c>
      <c r="F8" s="8" t="n">
        <v>-1</v>
      </c>
      <c r="G8" s="8" t="n">
        <v>1</v>
      </c>
      <c r="H8" s="8" t="n">
        <v>-1</v>
      </c>
      <c r="I8" s="8" t="n">
        <v>-1</v>
      </c>
      <c r="J8" s="8" t="n">
        <v>-1</v>
      </c>
      <c r="K8" s="8" t="n">
        <v>-1</v>
      </c>
      <c r="L8" s="8" t="n">
        <v>-1</v>
      </c>
      <c r="M8" s="8" t="n">
        <v>1</v>
      </c>
    </row>
    <row r="9" customFormat="false" ht="14.4" hidden="false" customHeight="false" outlineLevel="0" collapsed="false">
      <c r="A9" s="2" t="n">
        <v>2010</v>
      </c>
      <c r="B9" s="8" t="n">
        <v>1</v>
      </c>
      <c r="C9" s="8" t="n">
        <v>1</v>
      </c>
      <c r="D9" s="8" t="n">
        <v>-1</v>
      </c>
      <c r="E9" s="8" t="n">
        <v>1</v>
      </c>
      <c r="F9" s="8" t="n">
        <v>1</v>
      </c>
      <c r="G9" s="8" t="n">
        <v>-1</v>
      </c>
      <c r="H9" s="8" t="n">
        <v>-1</v>
      </c>
      <c r="I9" s="8" t="n">
        <v>-1</v>
      </c>
      <c r="J9" s="8" t="n">
        <v>-1</v>
      </c>
      <c r="K9" s="8" t="n">
        <v>-1</v>
      </c>
      <c r="L9" s="8" t="n">
        <v>1</v>
      </c>
      <c r="M9" s="8" t="n">
        <v>-1</v>
      </c>
    </row>
    <row r="10" customFormat="false" ht="14.4" hidden="false" customHeight="false" outlineLevel="0" collapsed="false">
      <c r="A10" s="2" t="n">
        <v>2011</v>
      </c>
      <c r="B10" s="8" t="n">
        <v>1</v>
      </c>
      <c r="C10" s="8" t="n">
        <v>-1</v>
      </c>
      <c r="D10" s="8" t="n">
        <v>-1</v>
      </c>
      <c r="E10" s="8" t="n">
        <v>-1</v>
      </c>
      <c r="F10" s="8" t="n">
        <v>-1</v>
      </c>
      <c r="G10" s="8" t="n">
        <v>-1</v>
      </c>
      <c r="H10" s="8" t="n">
        <v>-1</v>
      </c>
      <c r="I10" s="8" t="n">
        <v>1</v>
      </c>
      <c r="J10" s="8" t="n">
        <v>1</v>
      </c>
      <c r="K10" s="8" t="n">
        <v>-1</v>
      </c>
      <c r="L10" s="8" t="n">
        <v>1</v>
      </c>
      <c r="M10" s="8" t="n">
        <v>1</v>
      </c>
    </row>
    <row r="11" customFormat="false" ht="14.4" hidden="false" customHeight="false" outlineLevel="0" collapsed="false">
      <c r="A11" s="2" t="n">
        <v>2012</v>
      </c>
      <c r="B11" s="8" t="n">
        <v>-1</v>
      </c>
      <c r="C11" s="8" t="n">
        <v>-1</v>
      </c>
      <c r="D11" s="8" t="n">
        <v>-1</v>
      </c>
      <c r="E11" s="8" t="n">
        <v>1</v>
      </c>
      <c r="F11" s="8" t="n">
        <v>1</v>
      </c>
      <c r="G11" s="8" t="n">
        <v>-1</v>
      </c>
      <c r="H11" s="8" t="n">
        <v>1</v>
      </c>
      <c r="I11" s="8" t="n">
        <v>-1</v>
      </c>
      <c r="J11" s="8" t="n">
        <v>-1</v>
      </c>
      <c r="K11" s="8" t="n">
        <v>-1</v>
      </c>
      <c r="L11" s="8" t="n">
        <v>-1</v>
      </c>
      <c r="M11" s="8" t="n">
        <v>-1</v>
      </c>
      <c r="N11" s="13"/>
    </row>
    <row r="12" customFormat="false" ht="14.4" hidden="false" customHeight="false" outlineLevel="0" collapsed="false">
      <c r="A12" s="2" t="n">
        <v>2013</v>
      </c>
      <c r="B12" s="8" t="n">
        <v>-1</v>
      </c>
      <c r="C12" s="8" t="n">
        <v>1</v>
      </c>
      <c r="D12" s="8" t="n">
        <v>1</v>
      </c>
      <c r="E12" s="8" t="n">
        <v>-1</v>
      </c>
      <c r="F12" s="8" t="n">
        <v>1</v>
      </c>
      <c r="G12" s="8" t="n">
        <v>-1</v>
      </c>
      <c r="H12" s="8" t="n">
        <v>-1</v>
      </c>
      <c r="I12" s="8" t="n">
        <v>1</v>
      </c>
      <c r="J12" s="8" t="n">
        <v>-1</v>
      </c>
      <c r="K12" s="8" t="n">
        <v>1</v>
      </c>
      <c r="L12" s="8" t="n">
        <v>-1</v>
      </c>
      <c r="M12" s="8" t="n">
        <v>-1</v>
      </c>
    </row>
    <row r="13" customFormat="false" ht="14.4" hidden="false" customHeight="false" outlineLevel="0" collapsed="false">
      <c r="A13" s="2" t="n">
        <v>2014</v>
      </c>
      <c r="B13" s="8" t="n">
        <v>1</v>
      </c>
      <c r="C13" s="8" t="n">
        <v>-1</v>
      </c>
      <c r="D13" s="8" t="n">
        <v>1</v>
      </c>
      <c r="E13" s="8" t="n">
        <v>-1</v>
      </c>
      <c r="F13" s="8" t="n">
        <v>1</v>
      </c>
      <c r="G13" s="8" t="n">
        <v>-1</v>
      </c>
      <c r="H13" s="8" t="n">
        <v>1</v>
      </c>
      <c r="I13" s="8" t="n">
        <v>1</v>
      </c>
      <c r="J13" s="8" t="n">
        <v>1</v>
      </c>
      <c r="K13" s="8" t="n">
        <v>1</v>
      </c>
      <c r="L13" s="8" t="n">
        <v>1</v>
      </c>
      <c r="M13" s="8" t="n">
        <v>1</v>
      </c>
    </row>
    <row r="14" customFormat="false" ht="14.4" hidden="false" customHeight="false" outlineLevel="0" collapsed="false">
      <c r="A14" s="2" t="n">
        <v>2015</v>
      </c>
      <c r="B14" s="8" t="n">
        <v>-1</v>
      </c>
      <c r="C14" s="8" t="n">
        <v>1</v>
      </c>
      <c r="D14" s="8" t="n">
        <v>1</v>
      </c>
      <c r="E14" s="8" t="n">
        <v>-1</v>
      </c>
      <c r="F14" s="8" t="n">
        <v>1</v>
      </c>
      <c r="G14" s="8" t="n">
        <v>-1</v>
      </c>
      <c r="H14" s="8" t="n">
        <v>1</v>
      </c>
      <c r="I14" s="8" t="n">
        <v>1</v>
      </c>
      <c r="J14" s="8" t="n">
        <v>1</v>
      </c>
      <c r="K14" s="8" t="n">
        <v>1</v>
      </c>
      <c r="L14" s="8" t="n">
        <v>1</v>
      </c>
      <c r="M14" s="8" t="n">
        <v>-1</v>
      </c>
    </row>
    <row r="15" customFormat="false" ht="14.4" hidden="false" customHeight="false" outlineLevel="0" collapsed="false">
      <c r="A15" s="2" t="n">
        <v>2016</v>
      </c>
      <c r="B15" s="8" t="n">
        <v>1</v>
      </c>
      <c r="C15" s="8" t="n">
        <v>-1</v>
      </c>
      <c r="D15" s="8" t="n">
        <v>-1</v>
      </c>
      <c r="E15" s="8" t="n">
        <v>-1</v>
      </c>
      <c r="F15" s="8" t="n">
        <v>1</v>
      </c>
      <c r="G15" s="8" t="n">
        <v>-1</v>
      </c>
      <c r="H15" s="8" t="n">
        <v>-1</v>
      </c>
      <c r="I15" s="8" t="n">
        <v>1</v>
      </c>
      <c r="J15" s="8" t="n">
        <v>-1</v>
      </c>
      <c r="K15" s="8" t="n">
        <v>1</v>
      </c>
      <c r="L15" s="8" t="n">
        <v>1</v>
      </c>
      <c r="M15" s="8" t="n">
        <v>1</v>
      </c>
    </row>
    <row r="16" customFormat="false" ht="14.4" hidden="false" customHeight="false" outlineLevel="0" collapsed="false">
      <c r="A16" s="2" t="n">
        <v>2017</v>
      </c>
      <c r="B16" s="8" t="n">
        <v>-1</v>
      </c>
      <c r="C16" s="8" t="n">
        <v>1</v>
      </c>
      <c r="D16" s="8" t="n">
        <v>-1</v>
      </c>
      <c r="E16" s="8" t="n">
        <v>-1</v>
      </c>
      <c r="F16" s="8" t="n">
        <v>-1</v>
      </c>
      <c r="G16" s="8" t="n">
        <v>-1</v>
      </c>
      <c r="H16" s="8" t="n">
        <v>1</v>
      </c>
      <c r="I16" s="8" t="n">
        <v>-1</v>
      </c>
      <c r="J16" s="8" t="n">
        <v>1</v>
      </c>
      <c r="K16" s="8" t="n">
        <v>1</v>
      </c>
      <c r="L16" s="8" t="n">
        <v>-1</v>
      </c>
      <c r="M16" s="8" t="n">
        <v>-1</v>
      </c>
    </row>
    <row r="17" customFormat="false" ht="14.4" hidden="false" customHeight="false" outlineLevel="0" collapsed="false">
      <c r="A17" s="2" t="n">
        <v>2018</v>
      </c>
      <c r="B17" s="8" t="n">
        <v>-1</v>
      </c>
      <c r="C17" s="8" t="n">
        <v>1</v>
      </c>
      <c r="D17" s="8" t="n">
        <v>1</v>
      </c>
      <c r="E17" s="8" t="n">
        <v>1</v>
      </c>
      <c r="F17" s="8" t="n">
        <v>-1</v>
      </c>
      <c r="G17" s="8" t="n">
        <v>1</v>
      </c>
      <c r="H17" s="8" t="n">
        <v>-1</v>
      </c>
      <c r="I17" s="8" t="n">
        <v>-1</v>
      </c>
      <c r="J17" s="8" t="n">
        <v>1</v>
      </c>
      <c r="K17" s="8" t="n">
        <v>1</v>
      </c>
      <c r="L17" s="8" t="n">
        <v>-1</v>
      </c>
      <c r="M17" s="8" t="n">
        <v>-1</v>
      </c>
    </row>
    <row r="18" customFormat="false" ht="14.4" hidden="false" customHeight="false" outlineLevel="0" collapsed="false">
      <c r="A18" s="2" t="n">
        <v>2019</v>
      </c>
      <c r="B18" s="8" t="n">
        <v>1</v>
      </c>
      <c r="C18" s="8" t="n">
        <v>1</v>
      </c>
      <c r="D18" s="8" t="n">
        <v>-1</v>
      </c>
      <c r="E18" s="8" t="n">
        <v>1</v>
      </c>
      <c r="F18" s="8" t="n">
        <v>-1</v>
      </c>
      <c r="G18" s="8" t="n">
        <v>-1</v>
      </c>
      <c r="H18" s="8" t="n">
        <v>1</v>
      </c>
      <c r="I18" s="8" t="n">
        <v>-1</v>
      </c>
      <c r="J18" s="8" t="n">
        <v>1</v>
      </c>
      <c r="K18" s="8" t="n">
        <v>-1</v>
      </c>
      <c r="L18" s="8" t="n">
        <v>1</v>
      </c>
      <c r="M18" s="8" t="n">
        <v>-1</v>
      </c>
      <c r="N18" s="13"/>
    </row>
    <row r="19" customFormat="false" ht="14.4" hidden="false" customHeight="false" outlineLevel="0" collapsed="false">
      <c r="A19" s="2" t="n">
        <v>2020</v>
      </c>
      <c r="B19" s="8" t="n">
        <v>-1</v>
      </c>
      <c r="C19" s="8" t="n">
        <v>1</v>
      </c>
      <c r="D19" s="8" t="n">
        <v>-1</v>
      </c>
      <c r="E19" s="8" t="n">
        <v>1</v>
      </c>
      <c r="F19" s="8" t="n">
        <v>-1</v>
      </c>
      <c r="G19" s="8" t="n">
        <v>-1</v>
      </c>
      <c r="H19" s="8" t="n">
        <v>-1</v>
      </c>
      <c r="I19" s="8" t="n">
        <v>-1</v>
      </c>
      <c r="J19" s="8" t="n">
        <v>1</v>
      </c>
      <c r="K19" s="8" t="n">
        <v>-1</v>
      </c>
      <c r="L19" s="8" t="n">
        <v>-1</v>
      </c>
      <c r="M19" s="8" t="n">
        <v>-1</v>
      </c>
    </row>
    <row r="20" customFormat="false" ht="14.4" hidden="false" customHeight="false" outlineLevel="0" collapsed="false">
      <c r="A20" s="2" t="n">
        <v>2021</v>
      </c>
      <c r="B20" s="8" t="n">
        <v>1</v>
      </c>
      <c r="C20" s="8" t="n">
        <v>1</v>
      </c>
      <c r="D20" s="8" t="n">
        <v>1</v>
      </c>
      <c r="E20" s="8" t="n">
        <v>-1</v>
      </c>
      <c r="F20" s="8" t="n">
        <v>-1</v>
      </c>
      <c r="G20" s="8" t="n">
        <v>1</v>
      </c>
      <c r="H20" s="8" t="n">
        <v>-1</v>
      </c>
      <c r="I20" s="8" t="n">
        <v>1</v>
      </c>
      <c r="J20" s="8" t="n">
        <v>1</v>
      </c>
      <c r="K20" s="8" t="n">
        <v>-1</v>
      </c>
      <c r="L20" s="8" t="n">
        <v>1</v>
      </c>
      <c r="M20" s="8" t="n">
        <v>-1</v>
      </c>
    </row>
    <row r="21" customFormat="false" ht="14.4" hidden="false" customHeight="false" outlineLevel="0" collapsed="false">
      <c r="A21" s="2" t="n">
        <v>2022</v>
      </c>
      <c r="B21" s="8" t="n">
        <v>1</v>
      </c>
      <c r="C21" s="8" t="n">
        <v>-1</v>
      </c>
      <c r="D21" s="8" t="n">
        <v>1</v>
      </c>
      <c r="E21" s="8" t="n">
        <v>1</v>
      </c>
      <c r="F21" s="8" t="n">
        <v>-1</v>
      </c>
      <c r="G21" s="8" t="n">
        <v>-1</v>
      </c>
      <c r="H21" s="8" t="n">
        <v>-1</v>
      </c>
      <c r="I21" s="8" t="n">
        <v>1</v>
      </c>
      <c r="J21" s="8" t="n">
        <v>1</v>
      </c>
      <c r="K21" s="8" t="n">
        <v>1</v>
      </c>
      <c r="L21" s="8" t="n">
        <v>-1</v>
      </c>
      <c r="M21" s="8" t="n">
        <v>-1</v>
      </c>
    </row>
    <row r="22" customFormat="false" ht="14.4" hidden="false" customHeight="false" outlineLevel="0" collapsed="false">
      <c r="A22" s="2" t="n">
        <v>2023</v>
      </c>
      <c r="B22" s="8" t="n">
        <v>-1</v>
      </c>
      <c r="C22" s="8" t="n">
        <v>1</v>
      </c>
      <c r="D22" s="8" t="n">
        <v>-1</v>
      </c>
      <c r="E22" s="8" t="n">
        <v>-1</v>
      </c>
      <c r="F22" s="8" t="n">
        <v>1</v>
      </c>
      <c r="G22" s="8" t="n">
        <v>-1</v>
      </c>
      <c r="H22" s="8" t="n">
        <v>-1</v>
      </c>
      <c r="I22" s="8" t="n">
        <v>1</v>
      </c>
      <c r="J22" s="8" t="n">
        <v>1</v>
      </c>
      <c r="K22" s="8" t="n">
        <v>-1</v>
      </c>
      <c r="L22" s="8" t="n">
        <v>-1</v>
      </c>
      <c r="M22" s="8" t="n">
        <v>-1</v>
      </c>
    </row>
    <row r="23" customFormat="false" ht="14.9" hidden="false" customHeight="false" outlineLevel="0" collapsed="false">
      <c r="A23" s="2" t="n">
        <v>2024</v>
      </c>
      <c r="B23" s="8" t="n">
        <v>1</v>
      </c>
      <c r="C23" s="8" t="n">
        <v>1</v>
      </c>
      <c r="D23" s="8" t="n">
        <v>1</v>
      </c>
      <c r="E23" s="8" t="n">
        <v>1</v>
      </c>
      <c r="F23" s="8" t="n">
        <v>-1</v>
      </c>
      <c r="G23" s="8" t="n">
        <v>-1</v>
      </c>
      <c r="H23" s="8" t="n">
        <v>-1</v>
      </c>
      <c r="I23" s="8" t="n">
        <v>-1</v>
      </c>
      <c r="J23" s="8" t="n">
        <v>-1</v>
      </c>
      <c r="K23" s="8" t="n">
        <v>1</v>
      </c>
      <c r="L23" s="8"/>
      <c r="M23" s="8"/>
    </row>
    <row r="24" customFormat="false" ht="15" hidden="false" customHeight="false" outlineLevel="0" collapsed="false">
      <c r="A24" s="11" t="s">
        <v>13</v>
      </c>
      <c r="B24" s="12" t="n">
        <f aca="false">IF(SUM(B2:B23) &gt;= 1, 1, IF(SUM(B2:B23) &lt;= -1, -1, SUM(B2:B23)))</f>
        <v>1</v>
      </c>
      <c r="C24" s="12" t="n">
        <f aca="false">IF(SUM(C2:C23) &gt;= 1, 1, IF(SUM(C2:C23) &lt;= -1, -1, SUM(C2:C23)))</f>
        <v>1</v>
      </c>
      <c r="D24" s="12" t="n">
        <f aca="false">IF(SUM(D2:D23) &gt;= 1, 1, IF(SUM(D2:D23) &lt;= -1, -1, SUM(D2:D23)))</f>
        <v>-1</v>
      </c>
      <c r="E24" s="12" t="n">
        <f aca="false">IF(SUM(E2:E23) &gt;= 1, 1, IF(SUM(E2:E23) &lt;= -1, -1, SUM(E2:E23)))</f>
        <v>0</v>
      </c>
      <c r="F24" s="12" t="n">
        <f aca="false">IF(SUM(F2:F23) &gt;= 1, 1, IF(SUM(F2:F23) &lt;= -1, -1, SUM(F2:F23)))</f>
        <v>-1</v>
      </c>
      <c r="G24" s="12" t="n">
        <f aca="false">IF(SUM(G2:G23) &gt;= 1, 1, IF(SUM(G2:G23) &lt;= -1, -1, SUM(G2:G23)))</f>
        <v>-1</v>
      </c>
      <c r="H24" s="12" t="n">
        <f aca="false">IF(SUM(H2:H23) &gt;= 1, 1, IF(SUM(H2:H23) &lt;= -1, -1, SUM(H2:H23)))</f>
        <v>-1</v>
      </c>
      <c r="I24" s="12" t="n">
        <f aca="false">IF(SUM(I2:I23) &gt;= 1, 1, IF(SUM(I2:I23) &lt;= -1, -1, SUM(I2:I23)))</f>
        <v>0</v>
      </c>
      <c r="J24" s="12" t="n">
        <f aca="false">IF(SUM(J2:J23) &gt;= 1, 1, IF(SUM(J2:J23) &lt;= -1, -1, SUM(J2:J23)))</f>
        <v>1</v>
      </c>
      <c r="K24" s="12" t="n">
        <f aca="false">IF(SUM(K2:K23) &gt;= 1, 1, IF(SUM(K2:K23) &lt;= -1, -1, SUM(K2:K23)))</f>
        <v>-1</v>
      </c>
      <c r="L24" s="12" t="n">
        <f aca="false">IF(SUM(L2:L23) &gt;= 1, 1, IF(SUM(L2:L23) &lt;= -1, -1, SUM(L2:L23)))</f>
        <v>-1</v>
      </c>
      <c r="M24" s="12" t="n">
        <f aca="false">IF(SUM(M2:M23) &gt;= 1, 1, IF(SUM(M2:M23) &lt;= -1, -1, SUM(M2:M23)))</f>
        <v>-1</v>
      </c>
    </row>
    <row r="28" customFormat="false" ht="14.4" hidden="false" customHeight="false" outlineLevel="0" collapsed="false">
      <c r="G28" s="14"/>
    </row>
  </sheetData>
  <conditionalFormatting sqref="N18 N11 B2:M23">
    <cfRule type="cellIs" priority="2" operator="equal" aboveAverage="0" equalAverage="0" bottom="0" percent="0" rank="0" text="" dxfId="16">
      <formula>"Bullish"</formula>
    </cfRule>
    <cfRule type="cellIs" priority="3" operator="equal" aboveAverage="0" equalAverage="0" bottom="0" percent="0" rank="0" text="" dxfId="17">
      <formula>"Bearish"</formula>
    </cfRule>
  </conditionalFormatting>
  <conditionalFormatting sqref="B24:M24">
    <cfRule type="cellIs" priority="4" operator="equal" aboveAverage="0" equalAverage="0" bottom="0" percent="0" rank="0" text="" dxfId="18">
      <formula>"Bearish"</formula>
    </cfRule>
    <cfRule type="cellIs" priority="5" operator="equal" aboveAverage="0" equalAverage="0" bottom="0" percent="0" rank="0" text="" dxfId="19">
      <formula>"Bullish"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8.5390625" defaultRowHeight="14.4" zeroHeight="false" outlineLevelRow="0" outlineLevelCol="0"/>
  <cols>
    <col collapsed="false" customWidth="true" hidden="false" outlineLevel="0" max="10" min="10" style="0" width="10.55"/>
    <col collapsed="false" customWidth="true" hidden="false" outlineLevel="0" max="12" min="12" style="0" width="10.44"/>
    <col collapsed="false" customWidth="true" hidden="false" outlineLevel="0" max="13" min="13" style="0" width="12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4" hidden="false" customHeight="false" outlineLevel="0" collapsed="false">
      <c r="A2" s="2" t="n">
        <v>2003</v>
      </c>
      <c r="B2" s="8" t="n">
        <v>1</v>
      </c>
      <c r="C2" s="8" t="n">
        <v>1</v>
      </c>
      <c r="D2" s="8" t="n">
        <v>-1</v>
      </c>
      <c r="E2" s="8" t="n">
        <v>1</v>
      </c>
      <c r="F2" s="8" t="n">
        <v>1</v>
      </c>
      <c r="G2" s="8" t="n">
        <v>1</v>
      </c>
      <c r="H2" s="8" t="n">
        <v>-1</v>
      </c>
      <c r="I2" s="8" t="n">
        <v>-1</v>
      </c>
      <c r="J2" s="8" t="n">
        <v>1</v>
      </c>
      <c r="K2" s="8" t="n">
        <v>1</v>
      </c>
      <c r="L2" s="8" t="n">
        <v>1</v>
      </c>
      <c r="M2" s="8" t="n">
        <v>1</v>
      </c>
    </row>
    <row r="3" customFormat="false" ht="14.4" hidden="false" customHeight="false" outlineLevel="0" collapsed="false">
      <c r="A3" s="2" t="n">
        <v>2004</v>
      </c>
      <c r="B3" s="8" t="n">
        <v>1</v>
      </c>
      <c r="C3" s="8" t="n">
        <v>1</v>
      </c>
      <c r="D3" s="8" t="n">
        <v>-1</v>
      </c>
      <c r="E3" s="8" t="n">
        <v>-1</v>
      </c>
      <c r="F3" s="8" t="n">
        <v>-1</v>
      </c>
      <c r="G3" s="8" t="n">
        <v>-1</v>
      </c>
      <c r="H3" s="8" t="n">
        <v>1</v>
      </c>
      <c r="I3" s="8" t="n">
        <v>1</v>
      </c>
      <c r="J3" s="8" t="n">
        <v>1</v>
      </c>
      <c r="K3" s="8" t="n">
        <v>1</v>
      </c>
      <c r="L3" s="8" t="n">
        <v>1</v>
      </c>
      <c r="M3" s="8" t="n">
        <v>1</v>
      </c>
    </row>
    <row r="4" customFormat="false" ht="14.4" hidden="false" customHeight="false" outlineLevel="0" collapsed="false">
      <c r="A4" s="2" t="n">
        <v>2005</v>
      </c>
      <c r="B4" s="8" t="n">
        <v>-1</v>
      </c>
      <c r="C4" s="8" t="n">
        <v>1</v>
      </c>
      <c r="D4" s="8" t="n">
        <v>-1</v>
      </c>
      <c r="E4" s="8" t="n">
        <v>1</v>
      </c>
      <c r="F4" s="8" t="n">
        <v>-1</v>
      </c>
      <c r="G4" s="8" t="n">
        <v>1</v>
      </c>
      <c r="H4" s="8" t="n">
        <v>-1</v>
      </c>
      <c r="I4" s="8" t="n">
        <v>-1</v>
      </c>
      <c r="J4" s="8" t="n">
        <v>1</v>
      </c>
      <c r="K4" s="8" t="n">
        <v>-1</v>
      </c>
      <c r="L4" s="8" t="n">
        <v>-1</v>
      </c>
      <c r="M4" s="8" t="n">
        <v>-1</v>
      </c>
    </row>
    <row r="5" customFormat="false" ht="14.4" hidden="false" customHeight="false" outlineLevel="0" collapsed="false">
      <c r="A5" s="2" t="n">
        <v>2006</v>
      </c>
      <c r="B5" s="8" t="n">
        <v>1</v>
      </c>
      <c r="C5" s="8" t="n">
        <v>-1</v>
      </c>
      <c r="D5" s="8" t="n">
        <v>-1</v>
      </c>
      <c r="E5" s="8" t="n">
        <v>1</v>
      </c>
      <c r="F5" s="8" t="n">
        <v>-1</v>
      </c>
      <c r="G5" s="8" t="n">
        <v>-1</v>
      </c>
      <c r="H5" s="8" t="n">
        <v>1</v>
      </c>
      <c r="I5" s="8" t="n">
        <v>-1</v>
      </c>
      <c r="J5" s="8" t="n">
        <v>-1</v>
      </c>
      <c r="K5" s="8" t="n">
        <v>1</v>
      </c>
      <c r="L5" s="8" t="n">
        <v>1</v>
      </c>
      <c r="M5" s="8" t="n">
        <v>-1</v>
      </c>
    </row>
    <row r="6" customFormat="false" ht="14.4" hidden="false" customHeight="false" outlineLevel="0" collapsed="false">
      <c r="A6" s="2" t="n">
        <v>2007</v>
      </c>
      <c r="B6" s="8" t="n">
        <v>-1</v>
      </c>
      <c r="C6" s="8" t="n">
        <v>1</v>
      </c>
      <c r="D6" s="8" t="n">
        <v>1</v>
      </c>
      <c r="E6" s="8" t="n">
        <v>1</v>
      </c>
      <c r="F6" s="8" t="n">
        <v>-1</v>
      </c>
      <c r="G6" s="8" t="n">
        <v>1</v>
      </c>
      <c r="H6" s="8" t="n">
        <v>1</v>
      </c>
      <c r="I6" s="8" t="n">
        <v>-1</v>
      </c>
      <c r="J6" s="8" t="n">
        <v>1</v>
      </c>
      <c r="K6" s="8" t="n">
        <v>1</v>
      </c>
      <c r="L6" s="8" t="n">
        <v>-1</v>
      </c>
      <c r="M6" s="8" t="n">
        <v>-1</v>
      </c>
    </row>
    <row r="7" customFormat="false" ht="14.4" hidden="false" customHeight="false" outlineLevel="0" collapsed="false">
      <c r="A7" s="2" t="n">
        <v>2008</v>
      </c>
      <c r="B7" s="8" t="n">
        <v>1</v>
      </c>
      <c r="C7" s="8" t="n">
        <v>1</v>
      </c>
      <c r="D7" s="8" t="n">
        <v>-1</v>
      </c>
      <c r="E7" s="8" t="n">
        <v>1</v>
      </c>
      <c r="F7" s="8" t="n">
        <v>1</v>
      </c>
      <c r="G7" s="8" t="n">
        <v>1</v>
      </c>
      <c r="H7" s="8" t="n">
        <v>-1</v>
      </c>
      <c r="I7" s="8" t="n">
        <v>-1</v>
      </c>
      <c r="J7" s="8" t="n">
        <v>-1</v>
      </c>
      <c r="K7" s="8" t="n">
        <v>-1</v>
      </c>
      <c r="L7" s="8" t="n">
        <v>-1</v>
      </c>
      <c r="M7" s="8" t="n">
        <v>1</v>
      </c>
    </row>
    <row r="8" customFormat="false" ht="14.4" hidden="false" customHeight="false" outlineLevel="0" collapsed="false">
      <c r="A8" s="2" t="n">
        <v>2009</v>
      </c>
      <c r="B8" s="8" t="n">
        <v>-1</v>
      </c>
      <c r="C8" s="8" t="n">
        <v>1</v>
      </c>
      <c r="D8" s="8" t="n">
        <v>1</v>
      </c>
      <c r="E8" s="8" t="n">
        <v>1</v>
      </c>
      <c r="F8" s="8" t="n">
        <v>1</v>
      </c>
      <c r="G8" s="8" t="n">
        <v>1</v>
      </c>
      <c r="H8" s="8" t="n">
        <v>1</v>
      </c>
      <c r="I8" s="8" t="n">
        <v>1</v>
      </c>
      <c r="J8" s="8" t="n">
        <v>1</v>
      </c>
      <c r="K8" s="8" t="n">
        <v>1</v>
      </c>
      <c r="L8" s="8" t="n">
        <v>1</v>
      </c>
      <c r="M8" s="8" t="n">
        <v>-1</v>
      </c>
    </row>
    <row r="9" customFormat="false" ht="14.4" hidden="false" customHeight="false" outlineLevel="0" collapsed="false">
      <c r="A9" s="2" t="n">
        <v>2010</v>
      </c>
      <c r="B9" s="8" t="n">
        <v>-1</v>
      </c>
      <c r="C9" s="8" t="n">
        <v>1</v>
      </c>
      <c r="D9" s="8" t="n">
        <v>1</v>
      </c>
      <c r="E9" s="8" t="n">
        <v>1</v>
      </c>
      <c r="F9" s="8" t="n">
        <v>-1</v>
      </c>
      <c r="G9" s="8" t="n">
        <v>-1</v>
      </c>
      <c r="H9" s="8" t="n">
        <v>1</v>
      </c>
      <c r="I9" s="8" t="n">
        <v>-1</v>
      </c>
      <c r="J9" s="8" t="n">
        <v>1</v>
      </c>
      <c r="K9" s="8" t="n">
        <v>1</v>
      </c>
      <c r="L9" s="8" t="n">
        <v>-1</v>
      </c>
      <c r="M9" s="8" t="n">
        <v>1</v>
      </c>
    </row>
    <row r="10" customFormat="false" ht="14.4" hidden="false" customHeight="false" outlineLevel="0" collapsed="false">
      <c r="A10" s="2" t="n">
        <v>2011</v>
      </c>
      <c r="B10" s="8" t="n">
        <v>-1</v>
      </c>
      <c r="C10" s="8" t="n">
        <v>1</v>
      </c>
      <c r="D10" s="8" t="n">
        <v>1</v>
      </c>
      <c r="E10" s="8" t="n">
        <v>1</v>
      </c>
      <c r="F10" s="8" t="n">
        <v>-1</v>
      </c>
      <c r="G10" s="8" t="n">
        <v>1</v>
      </c>
      <c r="H10" s="8" t="n">
        <v>1</v>
      </c>
      <c r="I10" s="8" t="n">
        <v>-1</v>
      </c>
      <c r="J10" s="8" t="n">
        <v>-1</v>
      </c>
      <c r="K10" s="8" t="n">
        <v>1</v>
      </c>
      <c r="L10" s="8" t="n">
        <v>-1</v>
      </c>
      <c r="M10" s="8" t="n">
        <v>-1</v>
      </c>
    </row>
    <row r="11" customFormat="false" ht="14.4" hidden="false" customHeight="false" outlineLevel="0" collapsed="false">
      <c r="A11" s="2" t="n">
        <v>2012</v>
      </c>
      <c r="B11" s="8" t="n">
        <v>1</v>
      </c>
      <c r="C11" s="8" t="n">
        <v>1</v>
      </c>
      <c r="D11" s="8" t="n">
        <v>-1</v>
      </c>
      <c r="E11" s="8" t="n">
        <v>-1</v>
      </c>
      <c r="F11" s="8" t="n">
        <v>-1</v>
      </c>
      <c r="G11" s="8" t="n">
        <v>1</v>
      </c>
      <c r="H11" s="8" t="n">
        <v>1</v>
      </c>
      <c r="I11" s="8" t="n">
        <v>-1</v>
      </c>
      <c r="J11" s="8" t="n">
        <v>1</v>
      </c>
      <c r="K11" s="8" t="n">
        <v>1</v>
      </c>
      <c r="L11" s="8" t="n">
        <v>1</v>
      </c>
      <c r="M11" s="8" t="n">
        <v>-1</v>
      </c>
      <c r="N11" s="13"/>
    </row>
    <row r="12" customFormat="false" ht="14.4" hidden="false" customHeight="false" outlineLevel="0" collapsed="false">
      <c r="A12" s="2" t="n">
        <v>2013</v>
      </c>
      <c r="B12" s="8" t="n">
        <v>1</v>
      </c>
      <c r="C12" s="8" t="n">
        <v>-1</v>
      </c>
      <c r="D12" s="8" t="n">
        <v>1</v>
      </c>
      <c r="E12" s="8" t="n">
        <v>-1</v>
      </c>
      <c r="F12" s="8" t="n">
        <v>-1</v>
      </c>
      <c r="G12" s="8" t="n">
        <v>-1</v>
      </c>
      <c r="H12" s="8" t="n">
        <v>-1</v>
      </c>
      <c r="I12" s="8" t="n">
        <v>-1</v>
      </c>
      <c r="J12" s="8" t="n">
        <v>1</v>
      </c>
      <c r="K12" s="8" t="n">
        <v>1</v>
      </c>
      <c r="L12" s="8" t="n">
        <v>-1</v>
      </c>
      <c r="M12" s="8" t="n">
        <v>-1</v>
      </c>
    </row>
    <row r="13" customFormat="false" ht="14.4" hidden="false" customHeight="false" outlineLevel="0" collapsed="false">
      <c r="A13" s="2" t="n">
        <v>2014</v>
      </c>
      <c r="B13" s="8" t="n">
        <v>-1</v>
      </c>
      <c r="C13" s="8" t="n">
        <v>1</v>
      </c>
      <c r="D13" s="8" t="n">
        <v>1</v>
      </c>
      <c r="E13" s="8" t="n">
        <v>1</v>
      </c>
      <c r="F13" s="8" t="n">
        <v>1</v>
      </c>
      <c r="G13" s="8" t="n">
        <v>1</v>
      </c>
      <c r="H13" s="8" t="n">
        <v>-1</v>
      </c>
      <c r="I13" s="8" t="n">
        <v>1</v>
      </c>
      <c r="J13" s="8" t="n">
        <v>-1</v>
      </c>
      <c r="K13" s="8" t="n">
        <v>1</v>
      </c>
      <c r="L13" s="8" t="n">
        <v>-1</v>
      </c>
      <c r="M13" s="8" t="n">
        <v>-1</v>
      </c>
    </row>
    <row r="14" customFormat="false" ht="14.4" hidden="false" customHeight="false" outlineLevel="0" collapsed="false">
      <c r="A14" s="2" t="n">
        <v>2015</v>
      </c>
      <c r="B14" s="8" t="n">
        <v>-1</v>
      </c>
      <c r="C14" s="8" t="n">
        <v>1</v>
      </c>
      <c r="D14" s="8" t="n">
        <v>-1</v>
      </c>
      <c r="E14" s="8" t="n">
        <v>1</v>
      </c>
      <c r="F14" s="8" t="n">
        <v>-1</v>
      </c>
      <c r="G14" s="8" t="n">
        <v>1</v>
      </c>
      <c r="H14" s="8" t="n">
        <v>-1</v>
      </c>
      <c r="I14" s="8" t="n">
        <v>-1</v>
      </c>
      <c r="J14" s="8" t="n">
        <v>-1</v>
      </c>
      <c r="K14" s="8" t="n">
        <v>1</v>
      </c>
      <c r="L14" s="8" t="n">
        <v>1</v>
      </c>
      <c r="M14" s="8" t="n">
        <v>1</v>
      </c>
    </row>
    <row r="15" customFormat="false" ht="14.4" hidden="false" customHeight="false" outlineLevel="0" collapsed="false">
      <c r="A15" s="2" t="n">
        <v>2016</v>
      </c>
      <c r="B15" s="8" t="n">
        <v>-1</v>
      </c>
      <c r="C15" s="8" t="n">
        <v>1</v>
      </c>
      <c r="D15" s="8" t="n">
        <v>1</v>
      </c>
      <c r="E15" s="8" t="n">
        <v>-1</v>
      </c>
      <c r="F15" s="8" t="n">
        <v>-1</v>
      </c>
      <c r="G15" s="8" t="n">
        <v>1</v>
      </c>
      <c r="H15" s="8" t="n">
        <v>1</v>
      </c>
      <c r="I15" s="8" t="n">
        <v>-1</v>
      </c>
      <c r="J15" s="8" t="n">
        <v>1</v>
      </c>
      <c r="K15" s="8" t="n">
        <v>-1</v>
      </c>
      <c r="L15" s="8" t="n">
        <v>-1</v>
      </c>
      <c r="M15" s="8" t="n">
        <v>-1</v>
      </c>
    </row>
    <row r="16" customFormat="false" ht="14.4" hidden="false" customHeight="false" outlineLevel="0" collapsed="false">
      <c r="A16" s="2" t="n">
        <v>2017</v>
      </c>
      <c r="B16" s="8" t="n">
        <v>1</v>
      </c>
      <c r="C16" s="8" t="n">
        <v>1</v>
      </c>
      <c r="D16" s="8" t="n">
        <v>-1</v>
      </c>
      <c r="E16" s="8" t="n">
        <v>-1</v>
      </c>
      <c r="F16" s="8" t="n">
        <v>-1</v>
      </c>
      <c r="G16" s="8" t="n">
        <v>1</v>
      </c>
      <c r="H16" s="8" t="n">
        <v>1</v>
      </c>
      <c r="I16" s="8" t="n">
        <v>-1</v>
      </c>
      <c r="J16" s="8" t="n">
        <v>-1</v>
      </c>
      <c r="K16" s="8" t="n">
        <v>-1</v>
      </c>
      <c r="L16" s="8" t="n">
        <v>-1</v>
      </c>
      <c r="M16" s="8" t="n">
        <v>1</v>
      </c>
    </row>
    <row r="17" customFormat="false" ht="14.4" hidden="false" customHeight="false" outlineLevel="0" collapsed="false">
      <c r="A17" s="2" t="n">
        <v>2018</v>
      </c>
      <c r="B17" s="8" t="n">
        <v>1</v>
      </c>
      <c r="C17" s="8" t="n">
        <v>-1</v>
      </c>
      <c r="D17" s="8" t="n">
        <v>-1</v>
      </c>
      <c r="E17" s="8" t="n">
        <v>-1</v>
      </c>
      <c r="F17" s="8" t="n">
        <v>1</v>
      </c>
      <c r="G17" s="8" t="n">
        <v>-1</v>
      </c>
      <c r="H17" s="8" t="n">
        <v>1</v>
      </c>
      <c r="I17" s="8" t="n">
        <v>-1</v>
      </c>
      <c r="J17" s="8" t="n">
        <v>1</v>
      </c>
      <c r="K17" s="8" t="n">
        <v>-1</v>
      </c>
      <c r="L17" s="8" t="n">
        <v>1</v>
      </c>
      <c r="M17" s="8" t="n">
        <v>-1</v>
      </c>
    </row>
    <row r="18" customFormat="false" ht="14.4" hidden="false" customHeight="false" outlineLevel="0" collapsed="false">
      <c r="A18" s="2" t="n">
        <v>2019</v>
      </c>
      <c r="B18" s="8" t="n">
        <v>1</v>
      </c>
      <c r="C18" s="8" t="n">
        <v>-1</v>
      </c>
      <c r="D18" s="8" t="n">
        <v>1</v>
      </c>
      <c r="E18" s="8" t="n">
        <v>-1</v>
      </c>
      <c r="F18" s="8" t="n">
        <v>-1</v>
      </c>
      <c r="G18" s="8" t="n">
        <v>1</v>
      </c>
      <c r="H18" s="8" t="n">
        <v>-1</v>
      </c>
      <c r="I18" s="8" t="n">
        <v>-1</v>
      </c>
      <c r="J18" s="8" t="n">
        <v>1</v>
      </c>
      <c r="K18" s="8" t="n">
        <v>1</v>
      </c>
      <c r="L18" s="8" t="n">
        <v>-1</v>
      </c>
      <c r="M18" s="8" t="n">
        <v>1</v>
      </c>
      <c r="N18" s="13"/>
    </row>
    <row r="19" customFormat="false" ht="14.4" hidden="false" customHeight="false" outlineLevel="0" collapsed="false">
      <c r="A19" s="2" t="n">
        <v>2020</v>
      </c>
      <c r="B19" s="8" t="n">
        <v>-1</v>
      </c>
      <c r="C19" s="8" t="n">
        <v>-1</v>
      </c>
      <c r="D19" s="8" t="n">
        <v>-1</v>
      </c>
      <c r="E19" s="8" t="n">
        <v>1</v>
      </c>
      <c r="F19" s="8" t="n">
        <v>1</v>
      </c>
      <c r="G19" s="8" t="n">
        <v>1</v>
      </c>
      <c r="H19" s="8" t="n">
        <v>1</v>
      </c>
      <c r="I19" s="8" t="n">
        <v>1</v>
      </c>
      <c r="J19" s="8" t="n">
        <v>-1</v>
      </c>
      <c r="K19" s="8" t="n">
        <v>-1</v>
      </c>
      <c r="L19" s="8" t="n">
        <v>1</v>
      </c>
      <c r="M19" s="8" t="n">
        <v>1</v>
      </c>
    </row>
    <row r="20" customFormat="false" ht="14.4" hidden="false" customHeight="false" outlineLevel="0" collapsed="false">
      <c r="A20" s="2" t="n">
        <v>2021</v>
      </c>
      <c r="B20" s="8" t="n">
        <v>-1</v>
      </c>
      <c r="C20" s="8" t="n">
        <v>1</v>
      </c>
      <c r="D20" s="8" t="n">
        <v>-1</v>
      </c>
      <c r="E20" s="8" t="n">
        <v>1</v>
      </c>
      <c r="F20" s="8" t="n">
        <v>1</v>
      </c>
      <c r="G20" s="8" t="n">
        <v>-1</v>
      </c>
      <c r="H20" s="8" t="n">
        <v>-1</v>
      </c>
      <c r="I20" s="8" t="n">
        <v>-1</v>
      </c>
      <c r="J20" s="8" t="n">
        <v>-1</v>
      </c>
      <c r="K20" s="8" t="n">
        <v>1</v>
      </c>
      <c r="L20" s="8" t="n">
        <v>-1</v>
      </c>
      <c r="M20" s="8" t="n">
        <v>1</v>
      </c>
    </row>
    <row r="21" customFormat="false" ht="14.4" hidden="false" customHeight="false" outlineLevel="0" collapsed="false">
      <c r="A21" s="2" t="n">
        <v>2022</v>
      </c>
      <c r="B21" s="8" t="n">
        <v>-1</v>
      </c>
      <c r="C21" s="8" t="n">
        <v>1</v>
      </c>
      <c r="D21" s="8" t="n">
        <v>1</v>
      </c>
      <c r="E21" s="8" t="n">
        <v>-1</v>
      </c>
      <c r="F21" s="8" t="n">
        <v>1</v>
      </c>
      <c r="G21" s="8" t="n">
        <v>-1</v>
      </c>
      <c r="H21" s="8" t="n">
        <v>1</v>
      </c>
      <c r="I21" s="8" t="n">
        <v>-1</v>
      </c>
      <c r="J21" s="8" t="n">
        <v>-1</v>
      </c>
      <c r="K21" s="8" t="n">
        <v>-1</v>
      </c>
      <c r="L21" s="8" t="n">
        <v>1</v>
      </c>
      <c r="M21" s="8" t="n">
        <v>1</v>
      </c>
    </row>
    <row r="22" customFormat="false" ht="14.4" hidden="false" customHeight="false" outlineLevel="0" collapsed="false">
      <c r="A22" s="2" t="n">
        <v>2023</v>
      </c>
      <c r="B22" s="8" t="n">
        <v>1</v>
      </c>
      <c r="C22" s="8" t="n">
        <v>-1</v>
      </c>
      <c r="D22" s="8" t="n">
        <v>-1</v>
      </c>
      <c r="E22" s="8" t="n">
        <v>-1</v>
      </c>
      <c r="F22" s="8" t="n">
        <v>-1</v>
      </c>
      <c r="G22" s="8" t="n">
        <v>1</v>
      </c>
      <c r="H22" s="8" t="n">
        <v>1</v>
      </c>
      <c r="I22" s="8" t="n">
        <v>-1</v>
      </c>
      <c r="J22" s="8" t="n">
        <v>-1</v>
      </c>
      <c r="K22" s="8" t="n">
        <v>-1</v>
      </c>
      <c r="L22" s="8" t="n">
        <v>1</v>
      </c>
      <c r="M22" s="8" t="n">
        <v>1</v>
      </c>
    </row>
    <row r="23" customFormat="false" ht="14.9" hidden="false" customHeight="false" outlineLevel="0" collapsed="false">
      <c r="A23" s="2" t="n">
        <v>2024</v>
      </c>
      <c r="B23" s="8" t="n">
        <v>-1</v>
      </c>
      <c r="C23" s="8" t="n">
        <v>-1</v>
      </c>
      <c r="D23" s="8" t="n">
        <v>1</v>
      </c>
      <c r="E23" s="8" t="n">
        <v>-1</v>
      </c>
      <c r="F23" s="8" t="n">
        <v>1</v>
      </c>
      <c r="G23" s="8" t="n">
        <v>1</v>
      </c>
      <c r="H23" s="8" t="n">
        <v>-1</v>
      </c>
      <c r="I23" s="8" t="n">
        <v>1</v>
      </c>
      <c r="J23" s="8" t="n">
        <v>1</v>
      </c>
      <c r="K23" s="8" t="n">
        <v>-1</v>
      </c>
      <c r="L23" s="8"/>
      <c r="M23" s="8"/>
    </row>
    <row r="24" customFormat="false" ht="15" hidden="false" customHeight="false" outlineLevel="0" collapsed="false">
      <c r="A24" s="11" t="s">
        <v>13</v>
      </c>
      <c r="B24" s="12" t="n">
        <f aca="false">IF(SUM(B2:B23) &gt;= 1, 1, IF(SUM(B2:B23) &lt;= -1, -1, SUM(B2:B23)))</f>
        <v>-1</v>
      </c>
      <c r="C24" s="12" t="n">
        <f aca="false">IF(SUM(C2:C23) &gt;= 1, 1, IF(SUM(C2:C23) &lt;= -1, -1, SUM(C2:C23)))</f>
        <v>1</v>
      </c>
      <c r="D24" s="12" t="n">
        <f aca="false">IF(SUM(D2:D23) &gt;= 1, 1, IF(SUM(D2:D23) &lt;= -1, -1, SUM(D2:D23)))</f>
        <v>-1</v>
      </c>
      <c r="E24" s="12" t="n">
        <f aca="false">IF(SUM(E2:E23) &gt;= 1, 1, IF(SUM(E2:E23) &lt;= -1, -1, SUM(E2:E23)))</f>
        <v>1</v>
      </c>
      <c r="F24" s="12" t="n">
        <f aca="false">IF(SUM(F2:F23) &gt;= 1, 1, IF(SUM(F2:F23) &lt;= -1, -1, SUM(F2:F23)))</f>
        <v>-1</v>
      </c>
      <c r="G24" s="12" t="n">
        <f aca="false">IF(SUM(G2:G23) &gt;= 1, 1, IF(SUM(G2:G23) &lt;= -1, -1, SUM(G2:G23)))</f>
        <v>1</v>
      </c>
      <c r="H24" s="12" t="n">
        <f aca="false">IF(SUM(H2:H23) &gt;= 1, 1, IF(SUM(H2:H23) &lt;= -1, -1, SUM(H2:H23)))</f>
        <v>1</v>
      </c>
      <c r="I24" s="12" t="n">
        <f aca="false">IF(SUM(I2:I23) &gt;= 1, 1, IF(SUM(I2:I23) &lt;= -1, -1, SUM(I2:I23)))</f>
        <v>-1</v>
      </c>
      <c r="J24" s="12" t="n">
        <f aca="false">IF(SUM(J2:J23) &gt;= 1, 1, IF(SUM(J2:J23) &lt;= -1, -1, SUM(J2:J23)))</f>
        <v>1</v>
      </c>
      <c r="K24" s="12" t="n">
        <f aca="false">IF(SUM(K2:K23) &gt;= 1, 1, IF(SUM(K2:K23) &lt;= -1, -1, SUM(K2:K23)))</f>
        <v>1</v>
      </c>
      <c r="L24" s="12" t="n">
        <f aca="false">IF(SUM(L2:L23) &gt;= 1, 1, IF(SUM(L2:L23) &lt;= -1, -1, SUM(L2:L23)))</f>
        <v>-1</v>
      </c>
      <c r="M24" s="12" t="n">
        <f aca="false">IF(SUM(M2:M23) &gt;= 1, 1, IF(SUM(M2:M23) &lt;= -1, -1, SUM(M2:M23)))</f>
        <v>1</v>
      </c>
    </row>
    <row r="28" customFormat="false" ht="14.4" hidden="false" customHeight="false" outlineLevel="0" collapsed="false">
      <c r="G28" s="14"/>
    </row>
  </sheetData>
  <conditionalFormatting sqref="N18 N11 B2:M23">
    <cfRule type="cellIs" priority="2" operator="equal" aboveAverage="0" equalAverage="0" bottom="0" percent="0" rank="0" text="" dxfId="20">
      <formula>"Bullish"</formula>
    </cfRule>
    <cfRule type="cellIs" priority="3" operator="equal" aboveAverage="0" equalAverage="0" bottom="0" percent="0" rank="0" text="" dxfId="21">
      <formula>"Bearish"</formula>
    </cfRule>
  </conditionalFormatting>
  <conditionalFormatting sqref="B24:M24">
    <cfRule type="cellIs" priority="4" operator="equal" aboveAverage="0" equalAverage="0" bottom="0" percent="0" rank="0" text="" dxfId="22">
      <formula>"Bearish"</formula>
    </cfRule>
    <cfRule type="cellIs" priority="5" operator="equal" aboveAverage="0" equalAverage="0" bottom="0" percent="0" rank="0" text="" dxfId="23">
      <formula>"Bullish"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8.5390625" defaultRowHeight="14.4" zeroHeight="false" outlineLevelRow="0" outlineLevelCol="0"/>
  <cols>
    <col collapsed="false" customWidth="true" hidden="false" outlineLevel="0" max="10" min="10" style="0" width="10.55"/>
    <col collapsed="false" customWidth="true" hidden="false" outlineLevel="0" max="12" min="12" style="0" width="10.44"/>
    <col collapsed="false" customWidth="true" hidden="false" outlineLevel="0" max="13" min="13" style="0" width="12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4" hidden="false" customHeight="false" outlineLevel="0" collapsed="false">
      <c r="A2" s="2" t="n">
        <v>2003</v>
      </c>
      <c r="B2" s="8" t="n">
        <v>1</v>
      </c>
      <c r="C2" s="8" t="n">
        <v>-1</v>
      </c>
      <c r="D2" s="8" t="n">
        <v>-1</v>
      </c>
      <c r="E2" s="8" t="n">
        <v>1</v>
      </c>
      <c r="F2" s="8" t="n">
        <v>1</v>
      </c>
      <c r="G2" s="8" t="n">
        <v>1</v>
      </c>
      <c r="H2" s="8" t="n">
        <v>1</v>
      </c>
      <c r="I2" s="8" t="n">
        <v>-1</v>
      </c>
      <c r="J2" s="8" t="n">
        <v>-1</v>
      </c>
      <c r="K2" s="8" t="n">
        <v>-1</v>
      </c>
      <c r="L2" s="8" t="n">
        <v>-1</v>
      </c>
      <c r="M2" s="8" t="n">
        <v>-1</v>
      </c>
    </row>
    <row r="3" customFormat="false" ht="14.4" hidden="false" customHeight="false" outlineLevel="0" collapsed="false">
      <c r="A3" s="2" t="n">
        <v>2004</v>
      </c>
      <c r="B3" s="8" t="n">
        <v>-1</v>
      </c>
      <c r="C3" s="8" t="n">
        <v>1</v>
      </c>
      <c r="D3" s="8" t="n">
        <v>-1</v>
      </c>
      <c r="E3" s="8" t="n">
        <v>1</v>
      </c>
      <c r="F3" s="8" t="n">
        <v>-1</v>
      </c>
      <c r="G3" s="8" t="n">
        <v>-1</v>
      </c>
      <c r="H3" s="8" t="n">
        <v>1</v>
      </c>
      <c r="I3" s="8" t="n">
        <v>-1</v>
      </c>
      <c r="J3" s="8" t="n">
        <v>1</v>
      </c>
      <c r="K3" s="8" t="n">
        <v>-1</v>
      </c>
      <c r="L3" s="8" t="n">
        <v>-1</v>
      </c>
      <c r="M3" s="8" t="n">
        <v>-1</v>
      </c>
    </row>
    <row r="4" customFormat="false" ht="14.4" hidden="false" customHeight="false" outlineLevel="0" collapsed="false">
      <c r="A4" s="2" t="n">
        <v>2005</v>
      </c>
      <c r="B4" s="8" t="n">
        <v>1</v>
      </c>
      <c r="C4" s="8" t="n">
        <v>1</v>
      </c>
      <c r="D4" s="8" t="n">
        <v>1</v>
      </c>
      <c r="E4" s="8" t="n">
        <v>-1</v>
      </c>
      <c r="F4" s="8" t="n">
        <v>1</v>
      </c>
      <c r="G4" s="8" t="n">
        <v>1</v>
      </c>
      <c r="H4" s="8" t="n">
        <v>1</v>
      </c>
      <c r="I4" s="8" t="n">
        <v>-1</v>
      </c>
      <c r="J4" s="8" t="n">
        <v>1</v>
      </c>
      <c r="K4" s="8" t="n">
        <v>1</v>
      </c>
      <c r="L4" s="8" t="n">
        <v>1</v>
      </c>
      <c r="M4" s="8" t="n">
        <v>-1</v>
      </c>
    </row>
    <row r="5" customFormat="false" ht="14.4" hidden="false" customHeight="false" outlineLevel="0" collapsed="false">
      <c r="A5" s="2" t="n">
        <v>2006</v>
      </c>
      <c r="B5" s="8" t="n">
        <v>-1</v>
      </c>
      <c r="C5" s="8" t="n">
        <v>-1</v>
      </c>
      <c r="D5" s="8" t="n">
        <v>1</v>
      </c>
      <c r="E5" s="8" t="n">
        <v>-1</v>
      </c>
      <c r="F5" s="8" t="n">
        <v>-1</v>
      </c>
      <c r="G5" s="8" t="n">
        <v>1</v>
      </c>
      <c r="H5" s="8" t="n">
        <v>1</v>
      </c>
      <c r="I5" s="8" t="n">
        <v>1</v>
      </c>
      <c r="J5" s="8" t="n">
        <v>1</v>
      </c>
      <c r="K5" s="8" t="n">
        <v>-1</v>
      </c>
      <c r="L5" s="8" t="n">
        <v>-1</v>
      </c>
      <c r="M5" s="8" t="n">
        <v>1</v>
      </c>
    </row>
    <row r="6" customFormat="false" ht="14.4" hidden="false" customHeight="false" outlineLevel="0" collapsed="false">
      <c r="A6" s="2" t="n">
        <v>2007</v>
      </c>
      <c r="B6" s="8" t="n">
        <v>1</v>
      </c>
      <c r="C6" s="8" t="n">
        <v>-1</v>
      </c>
      <c r="D6" s="8" t="n">
        <v>-1</v>
      </c>
      <c r="E6" s="8" t="n">
        <v>1</v>
      </c>
      <c r="F6" s="8" t="n">
        <v>1</v>
      </c>
      <c r="G6" s="8" t="n">
        <v>1</v>
      </c>
      <c r="H6" s="8" t="n">
        <v>-1</v>
      </c>
      <c r="I6" s="8" t="n">
        <v>-1</v>
      </c>
      <c r="J6" s="8" t="n">
        <v>-1</v>
      </c>
      <c r="K6" s="8" t="n">
        <v>1</v>
      </c>
      <c r="L6" s="8" t="n">
        <v>-1</v>
      </c>
      <c r="M6" s="8" t="n">
        <v>1</v>
      </c>
    </row>
    <row r="7" customFormat="false" ht="14.4" hidden="false" customHeight="false" outlineLevel="0" collapsed="false">
      <c r="A7" s="2" t="n">
        <v>2008</v>
      </c>
      <c r="B7" s="8" t="n">
        <v>-1</v>
      </c>
      <c r="C7" s="8" t="n">
        <v>-1</v>
      </c>
      <c r="D7" s="8" t="n">
        <v>-1</v>
      </c>
      <c r="E7" s="8" t="n">
        <v>1</v>
      </c>
      <c r="F7" s="8" t="n">
        <v>1</v>
      </c>
      <c r="G7" s="8" t="n">
        <v>1</v>
      </c>
      <c r="H7" s="8" t="n">
        <v>1</v>
      </c>
      <c r="I7" s="8" t="n">
        <v>1</v>
      </c>
      <c r="J7" s="8" t="n">
        <v>-1</v>
      </c>
      <c r="K7" s="8" t="n">
        <v>-1</v>
      </c>
      <c r="L7" s="8" t="n">
        <v>-1</v>
      </c>
      <c r="M7" s="8" t="n">
        <v>-1</v>
      </c>
    </row>
    <row r="8" customFormat="false" ht="14.4" hidden="false" customHeight="false" outlineLevel="0" collapsed="false">
      <c r="A8" s="2" t="n">
        <v>2009</v>
      </c>
      <c r="B8" s="8" t="n">
        <v>-1</v>
      </c>
      <c r="C8" s="8" t="n">
        <v>1</v>
      </c>
      <c r="D8" s="8" t="n">
        <v>1</v>
      </c>
      <c r="E8" s="8" t="n">
        <v>-1</v>
      </c>
      <c r="F8" s="8" t="n">
        <v>-1</v>
      </c>
      <c r="G8" s="8" t="n">
        <v>1</v>
      </c>
      <c r="H8" s="8" t="n">
        <v>-1</v>
      </c>
      <c r="I8" s="8" t="n">
        <v>-1</v>
      </c>
      <c r="J8" s="8" t="n">
        <v>-1</v>
      </c>
      <c r="K8" s="8" t="n">
        <v>1</v>
      </c>
      <c r="L8" s="8" t="n">
        <v>-1</v>
      </c>
      <c r="M8" s="15" t="n">
        <v>1</v>
      </c>
      <c r="N8" s="16"/>
      <c r="O8" s="16"/>
      <c r="P8" s="16"/>
    </row>
    <row r="9" customFormat="false" ht="14.4" hidden="false" customHeight="false" outlineLevel="0" collapsed="false">
      <c r="A9" s="2" t="n">
        <v>2010</v>
      </c>
      <c r="B9" s="8" t="n">
        <v>-1</v>
      </c>
      <c r="C9" s="8" t="n">
        <v>-1</v>
      </c>
      <c r="D9" s="8" t="n">
        <v>1</v>
      </c>
      <c r="E9" s="8" t="n">
        <v>1</v>
      </c>
      <c r="F9" s="8" t="n">
        <v>-1</v>
      </c>
      <c r="G9" s="8" t="n">
        <v>-1</v>
      </c>
      <c r="H9" s="8" t="n">
        <v>-1</v>
      </c>
      <c r="I9" s="8" t="n">
        <v>-1</v>
      </c>
      <c r="J9" s="8" t="n">
        <v>-1</v>
      </c>
      <c r="K9" s="8" t="n">
        <v>-1</v>
      </c>
      <c r="L9" s="8" t="n">
        <v>1</v>
      </c>
      <c r="M9" s="15" t="n">
        <v>-1</v>
      </c>
      <c r="N9" s="16"/>
      <c r="O9" s="16"/>
      <c r="P9" s="16"/>
    </row>
    <row r="10" customFormat="false" ht="14.4" hidden="false" customHeight="false" outlineLevel="0" collapsed="false">
      <c r="A10" s="2" t="n">
        <v>2011</v>
      </c>
      <c r="B10" s="8" t="n">
        <v>1</v>
      </c>
      <c r="C10" s="8" t="n">
        <v>-1</v>
      </c>
      <c r="D10" s="8" t="n">
        <v>1</v>
      </c>
      <c r="E10" s="8" t="n">
        <v>-1</v>
      </c>
      <c r="F10" s="8" t="n">
        <v>1</v>
      </c>
      <c r="G10" s="8" t="n">
        <v>-1</v>
      </c>
      <c r="H10" s="8" t="n">
        <v>-1</v>
      </c>
      <c r="I10" s="8" t="n">
        <v>-1</v>
      </c>
      <c r="J10" s="8" t="n">
        <v>1</v>
      </c>
      <c r="K10" s="8" t="n">
        <v>1</v>
      </c>
      <c r="L10" s="8" t="n">
        <v>-1</v>
      </c>
      <c r="M10" s="15" t="n">
        <v>-1</v>
      </c>
      <c r="N10" s="16"/>
      <c r="O10" s="16"/>
      <c r="P10" s="16"/>
    </row>
    <row r="11" customFormat="false" ht="14.4" hidden="false" customHeight="false" outlineLevel="0" collapsed="false">
      <c r="A11" s="2" t="n">
        <v>2012</v>
      </c>
      <c r="B11" s="8" t="n">
        <v>-1</v>
      </c>
      <c r="C11" s="8" t="n">
        <v>1</v>
      </c>
      <c r="D11" s="8" t="n">
        <v>1</v>
      </c>
      <c r="E11" s="8" t="n">
        <v>-1</v>
      </c>
      <c r="F11" s="8" t="n">
        <v>-1</v>
      </c>
      <c r="G11" s="8" t="n">
        <v>1</v>
      </c>
      <c r="H11" s="8" t="n">
        <v>-1</v>
      </c>
      <c r="I11" s="8" t="n">
        <v>1</v>
      </c>
      <c r="J11" s="8" t="n">
        <v>-1</v>
      </c>
      <c r="K11" s="8" t="n">
        <v>1</v>
      </c>
      <c r="L11" s="8" t="n">
        <v>1</v>
      </c>
      <c r="M11" s="15" t="n">
        <v>1</v>
      </c>
      <c r="N11" s="17"/>
      <c r="O11" s="16"/>
      <c r="P11" s="16"/>
    </row>
    <row r="12" customFormat="false" ht="14.4" hidden="false" customHeight="false" outlineLevel="0" collapsed="false">
      <c r="A12" s="2" t="n">
        <v>2013</v>
      </c>
      <c r="B12" s="8" t="n">
        <v>1</v>
      </c>
      <c r="C12" s="8" t="n">
        <v>1</v>
      </c>
      <c r="D12" s="8" t="n">
        <v>1</v>
      </c>
      <c r="E12" s="8" t="n">
        <v>1</v>
      </c>
      <c r="F12" s="8" t="n">
        <v>1</v>
      </c>
      <c r="G12" s="8" t="n">
        <v>-1</v>
      </c>
      <c r="H12" s="8" t="n">
        <v>-1</v>
      </c>
      <c r="I12" s="8" t="n">
        <v>1</v>
      </c>
      <c r="J12" s="8" t="n">
        <v>1</v>
      </c>
      <c r="K12" s="8" t="n">
        <v>1</v>
      </c>
      <c r="L12" s="8" t="n">
        <v>1</v>
      </c>
      <c r="M12" s="15" t="n">
        <v>1</v>
      </c>
      <c r="N12" s="16"/>
      <c r="O12" s="16"/>
      <c r="P12" s="16"/>
    </row>
    <row r="13" customFormat="false" ht="14.4" hidden="false" customHeight="false" outlineLevel="0" collapsed="false">
      <c r="A13" s="2" t="n">
        <v>2014</v>
      </c>
      <c r="B13" s="8" t="n">
        <v>-1</v>
      </c>
      <c r="C13" s="8" t="n">
        <v>-1</v>
      </c>
      <c r="D13" s="8" t="n">
        <v>1</v>
      </c>
      <c r="E13" s="8" t="n">
        <v>-1</v>
      </c>
      <c r="F13" s="8" t="n">
        <v>-1</v>
      </c>
      <c r="G13" s="8" t="n">
        <v>-1</v>
      </c>
      <c r="H13" s="8" t="n">
        <v>1</v>
      </c>
      <c r="I13" s="8" t="n">
        <v>1</v>
      </c>
      <c r="J13" s="8" t="n">
        <v>1</v>
      </c>
      <c r="K13" s="8" t="n">
        <v>1</v>
      </c>
      <c r="L13" s="8" t="n">
        <v>1</v>
      </c>
      <c r="M13" s="15" t="n">
        <v>1</v>
      </c>
      <c r="N13" s="16"/>
      <c r="O13" s="16"/>
      <c r="P13" s="16"/>
    </row>
    <row r="14" customFormat="false" ht="14.4" hidden="false" customHeight="false" outlineLevel="0" collapsed="false">
      <c r="A14" s="2" t="n">
        <v>2015</v>
      </c>
      <c r="B14" s="8" t="n">
        <v>-1</v>
      </c>
      <c r="C14" s="8" t="n">
        <v>1</v>
      </c>
      <c r="D14" s="8" t="n">
        <v>1</v>
      </c>
      <c r="E14" s="8" t="n">
        <v>-1</v>
      </c>
      <c r="F14" s="8" t="n">
        <v>1</v>
      </c>
      <c r="G14" s="8" t="n">
        <v>-1</v>
      </c>
      <c r="H14" s="8" t="n">
        <v>1</v>
      </c>
      <c r="I14" s="8" t="n">
        <v>-1</v>
      </c>
      <c r="J14" s="8" t="n">
        <v>-1</v>
      </c>
      <c r="K14" s="8" t="n">
        <v>1</v>
      </c>
      <c r="L14" s="8" t="n">
        <v>1</v>
      </c>
      <c r="M14" s="15" t="n">
        <v>-1</v>
      </c>
      <c r="N14" s="16"/>
      <c r="O14" s="16"/>
      <c r="P14" s="16"/>
    </row>
    <row r="15" customFormat="false" ht="14.4" hidden="false" customHeight="false" outlineLevel="0" collapsed="false">
      <c r="A15" s="2" t="n">
        <v>2016</v>
      </c>
      <c r="B15" s="8" t="n">
        <v>1</v>
      </c>
      <c r="C15" s="8" t="n">
        <v>-1</v>
      </c>
      <c r="D15" s="8" t="n">
        <v>-1</v>
      </c>
      <c r="E15" s="8" t="n">
        <v>-1</v>
      </c>
      <c r="F15" s="8" t="n">
        <v>1</v>
      </c>
      <c r="G15" s="8" t="n">
        <v>-1</v>
      </c>
      <c r="H15" s="8" t="n">
        <v>-1</v>
      </c>
      <c r="I15" s="8" t="n">
        <v>1</v>
      </c>
      <c r="J15" s="8" t="n">
        <v>-1</v>
      </c>
      <c r="K15" s="8" t="n">
        <v>1</v>
      </c>
      <c r="L15" s="8" t="n">
        <v>1</v>
      </c>
      <c r="M15" s="15" t="n">
        <v>1</v>
      </c>
      <c r="N15" s="16"/>
      <c r="O15" s="16"/>
      <c r="P15" s="16"/>
    </row>
    <row r="16" customFormat="false" ht="14.4" hidden="false" customHeight="false" outlineLevel="0" collapsed="false">
      <c r="A16" s="2" t="n">
        <v>2017</v>
      </c>
      <c r="B16" s="8" t="n">
        <v>-1</v>
      </c>
      <c r="C16" s="8" t="n">
        <v>-1</v>
      </c>
      <c r="D16" s="8" t="n">
        <v>-1</v>
      </c>
      <c r="E16" s="8" t="n">
        <v>1</v>
      </c>
      <c r="F16" s="8" t="n">
        <v>-1</v>
      </c>
      <c r="G16" s="8" t="n">
        <v>1</v>
      </c>
      <c r="H16" s="8" t="n">
        <v>-1</v>
      </c>
      <c r="I16" s="8" t="n">
        <v>-1</v>
      </c>
      <c r="J16" s="8" t="n">
        <v>1</v>
      </c>
      <c r="K16" s="8" t="n">
        <v>1</v>
      </c>
      <c r="L16" s="8" t="n">
        <v>-1</v>
      </c>
      <c r="M16" s="15" t="n">
        <v>1</v>
      </c>
      <c r="N16" s="16"/>
      <c r="O16" s="16"/>
      <c r="P16" s="16"/>
    </row>
    <row r="17" customFormat="false" ht="14.4" hidden="false" customHeight="false" outlineLevel="0" collapsed="false">
      <c r="A17" s="2" t="n">
        <v>2018</v>
      </c>
      <c r="B17" s="8" t="n">
        <v>-1</v>
      </c>
      <c r="C17" s="8" t="n">
        <v>-1</v>
      </c>
      <c r="D17" s="8" t="n">
        <v>-1</v>
      </c>
      <c r="E17" s="8" t="n">
        <v>1</v>
      </c>
      <c r="F17" s="8" t="n">
        <v>-1</v>
      </c>
      <c r="G17" s="8" t="n">
        <v>1</v>
      </c>
      <c r="H17" s="8" t="n">
        <v>1</v>
      </c>
      <c r="I17" s="8" t="n">
        <v>-1</v>
      </c>
      <c r="J17" s="8" t="n">
        <v>1</v>
      </c>
      <c r="K17" s="8" t="n">
        <v>-1</v>
      </c>
      <c r="L17" s="8" t="n">
        <v>1</v>
      </c>
      <c r="M17" s="15" t="n">
        <v>-1</v>
      </c>
      <c r="N17" s="16"/>
      <c r="O17" s="16"/>
      <c r="P17" s="16"/>
    </row>
    <row r="18" customFormat="false" ht="14.4" hidden="false" customHeight="false" outlineLevel="0" collapsed="false">
      <c r="A18" s="2" t="n">
        <v>2019</v>
      </c>
      <c r="B18" s="8" t="n">
        <v>-1</v>
      </c>
      <c r="C18" s="8" t="n">
        <v>1</v>
      </c>
      <c r="D18" s="8" t="n">
        <v>-1</v>
      </c>
      <c r="E18" s="8" t="n">
        <v>1</v>
      </c>
      <c r="F18" s="8" t="n">
        <v>-1</v>
      </c>
      <c r="G18" s="8" t="n">
        <v>-1</v>
      </c>
      <c r="H18" s="8" t="n">
        <v>1</v>
      </c>
      <c r="I18" s="8" t="n">
        <v>-1</v>
      </c>
      <c r="J18" s="8" t="n">
        <v>1</v>
      </c>
      <c r="K18" s="8" t="n">
        <v>-1</v>
      </c>
      <c r="L18" s="8" t="n">
        <v>1</v>
      </c>
      <c r="M18" s="15" t="n">
        <v>-1</v>
      </c>
      <c r="N18" s="17"/>
      <c r="O18" s="16"/>
      <c r="P18" s="16"/>
    </row>
    <row r="19" customFormat="false" ht="14.4" hidden="false" customHeight="false" outlineLevel="0" collapsed="false">
      <c r="A19" s="2" t="n">
        <v>2020</v>
      </c>
      <c r="B19" s="8" t="n">
        <v>-1</v>
      </c>
      <c r="C19" s="8" t="n">
        <v>-1</v>
      </c>
      <c r="D19" s="8" t="n">
        <v>-1</v>
      </c>
      <c r="E19" s="8" t="n">
        <v>-1</v>
      </c>
      <c r="F19" s="8" t="n">
        <v>1</v>
      </c>
      <c r="G19" s="8" t="n">
        <v>1</v>
      </c>
      <c r="H19" s="8" t="n">
        <v>-1</v>
      </c>
      <c r="I19" s="8" t="n">
        <v>1</v>
      </c>
      <c r="J19" s="8" t="n">
        <v>-1</v>
      </c>
      <c r="K19" s="8" t="n">
        <v>-1</v>
      </c>
      <c r="L19" s="8" t="n">
        <v>-1</v>
      </c>
      <c r="M19" s="15" t="n">
        <v>-1</v>
      </c>
      <c r="N19" s="16"/>
      <c r="O19" s="16"/>
      <c r="P19" s="16"/>
    </row>
    <row r="20" customFormat="false" ht="14.4" hidden="false" customHeight="false" outlineLevel="0" collapsed="false">
      <c r="A20" s="2" t="n">
        <v>2021</v>
      </c>
      <c r="B20" s="8" t="n">
        <v>1</v>
      </c>
      <c r="C20" s="8" t="n">
        <v>1</v>
      </c>
      <c r="D20" s="8" t="n">
        <v>1</v>
      </c>
      <c r="E20" s="8" t="n">
        <v>-1</v>
      </c>
      <c r="F20" s="8" t="n">
        <v>1</v>
      </c>
      <c r="G20" s="8" t="n">
        <v>1</v>
      </c>
      <c r="H20" s="8" t="n">
        <v>-1</v>
      </c>
      <c r="I20" s="8" t="n">
        <v>1</v>
      </c>
      <c r="J20" s="8" t="n">
        <v>1</v>
      </c>
      <c r="K20" s="8" t="n">
        <v>1</v>
      </c>
      <c r="L20" s="8" t="n">
        <v>-1</v>
      </c>
      <c r="M20" s="15" t="n">
        <v>1</v>
      </c>
      <c r="N20" s="16"/>
      <c r="O20" s="16"/>
      <c r="P20" s="16"/>
    </row>
    <row r="21" customFormat="false" ht="14.4" hidden="false" customHeight="false" outlineLevel="0" collapsed="false">
      <c r="A21" s="2" t="n">
        <v>2022</v>
      </c>
      <c r="B21" s="8" t="n">
        <v>1</v>
      </c>
      <c r="C21" s="8" t="n">
        <v>-1</v>
      </c>
      <c r="D21" s="8" t="n">
        <v>1</v>
      </c>
      <c r="E21" s="8" t="n">
        <v>1</v>
      </c>
      <c r="F21" s="8" t="n">
        <v>-1</v>
      </c>
      <c r="G21" s="8" t="n">
        <v>1</v>
      </c>
      <c r="H21" s="8" t="n">
        <v>-1</v>
      </c>
      <c r="I21" s="8" t="n">
        <v>1</v>
      </c>
      <c r="J21" s="8" t="n">
        <v>1</v>
      </c>
      <c r="K21" s="8" t="n">
        <v>1</v>
      </c>
      <c r="L21" s="8" t="n">
        <v>-1</v>
      </c>
      <c r="M21" s="15" t="n">
        <v>-1</v>
      </c>
      <c r="N21" s="16"/>
      <c r="O21" s="16"/>
      <c r="P21" s="16"/>
    </row>
    <row r="22" customFormat="false" ht="14.4" hidden="false" customHeight="false" outlineLevel="0" collapsed="false">
      <c r="A22" s="2" t="n">
        <v>2023</v>
      </c>
      <c r="B22" s="8" t="n">
        <v>-1</v>
      </c>
      <c r="C22" s="8" t="n">
        <v>1</v>
      </c>
      <c r="D22" s="8" t="n">
        <v>-1</v>
      </c>
      <c r="E22" s="8" t="n">
        <v>1</v>
      </c>
      <c r="F22" s="8" t="n">
        <v>1</v>
      </c>
      <c r="G22" s="8" t="n">
        <v>1</v>
      </c>
      <c r="H22" s="8" t="n">
        <v>-1</v>
      </c>
      <c r="I22" s="8" t="n">
        <v>1</v>
      </c>
      <c r="J22" s="8" t="n">
        <v>1</v>
      </c>
      <c r="K22" s="8" t="n">
        <v>1</v>
      </c>
      <c r="L22" s="8" t="n">
        <v>-1</v>
      </c>
      <c r="M22" s="8" t="n">
        <v>-1</v>
      </c>
    </row>
    <row r="23" customFormat="false" ht="14.9" hidden="false" customHeight="false" outlineLevel="0" collapsed="false">
      <c r="A23" s="2" t="n">
        <v>2024</v>
      </c>
      <c r="B23" s="8" t="n">
        <v>1</v>
      </c>
      <c r="C23" s="8" t="n">
        <v>1</v>
      </c>
      <c r="D23" s="8" t="n">
        <v>1</v>
      </c>
      <c r="E23" s="8" t="n">
        <v>1</v>
      </c>
      <c r="F23" s="8" t="n">
        <v>-1</v>
      </c>
      <c r="G23" s="8" t="n">
        <v>1</v>
      </c>
      <c r="H23" s="8" t="n">
        <v>-1</v>
      </c>
      <c r="I23" s="8" t="n">
        <v>-1</v>
      </c>
      <c r="J23" s="8" t="n">
        <v>-1</v>
      </c>
      <c r="K23" s="8" t="n">
        <v>1</v>
      </c>
      <c r="L23" s="8"/>
      <c r="M23" s="8"/>
    </row>
    <row r="24" customFormat="false" ht="15" hidden="false" customHeight="false" outlineLevel="0" collapsed="false">
      <c r="A24" s="11" t="s">
        <v>13</v>
      </c>
      <c r="B24" s="12" t="n">
        <f aca="false">IF(SUM(B2:B23) &gt;= 1, 1, IF(SUM(B2:B23) &lt;= -1, -1, SUM(B2:B23)))</f>
        <v>-1</v>
      </c>
      <c r="C24" s="12" t="n">
        <f aca="false">IF(SUM(C2:C23) &gt;= 1, 1, IF(SUM(C2:C23) &lt;= -1, -1, SUM(C2:C23)))</f>
        <v>-1</v>
      </c>
      <c r="D24" s="12" t="n">
        <f aca="false">IF(SUM(D2:D23) &gt;= 1, 1, IF(SUM(D2:D23) &lt;= -1, -1, SUM(D2:D23)))</f>
        <v>1</v>
      </c>
      <c r="E24" s="12" t="n">
        <f aca="false">IF(SUM(E2:E23) &gt;= 1, 1, IF(SUM(E2:E23) &lt;= -1, -1, SUM(E2:E23)))</f>
        <v>1</v>
      </c>
      <c r="F24" s="12" t="n">
        <f aca="false">IF(SUM(F2:F23) &gt;= 1, 1, IF(SUM(F2:F23) &lt;= -1, -1, SUM(F2:F23)))</f>
        <v>0</v>
      </c>
      <c r="G24" s="12" t="n">
        <f aca="false">IF(SUM(G2:G23) &gt;= 1, 1, IF(SUM(G2:G23) &lt;= -1, -1, SUM(G2:G23)))</f>
        <v>1</v>
      </c>
      <c r="H24" s="12" t="n">
        <f aca="false">IF(SUM(H2:H23) &gt;= 1, 1, IF(SUM(H2:H23) &lt;= -1, -1, SUM(H2:H23)))</f>
        <v>-1</v>
      </c>
      <c r="I24" s="12" t="n">
        <f aca="false">IF(SUM(I2:I23) &gt;= 1, 1, IF(SUM(I2:I23) &lt;= -1, -1, SUM(I2:I23)))</f>
        <v>-1</v>
      </c>
      <c r="J24" s="12" t="n">
        <f aca="false">IF(SUM(J2:J23) &gt;= 1, 1, IF(SUM(J2:J23) &lt;= -1, -1, SUM(J2:J23)))</f>
        <v>1</v>
      </c>
      <c r="K24" s="12" t="n">
        <f aca="false">IF(SUM(K2:K23) &gt;= 1, 1, IF(SUM(K2:K23) &lt;= -1, -1, SUM(K2:K23)))</f>
        <v>1</v>
      </c>
      <c r="L24" s="12" t="n">
        <f aca="false">IF(SUM(L2:L23) &gt;= 1, 1, IF(SUM(L2:L23) &lt;= -1, -1, SUM(L2:L23)))</f>
        <v>-1</v>
      </c>
      <c r="M24" s="12" t="n">
        <f aca="false">IF(SUM(M2:M23) &gt;= 1, 1, IF(SUM(M2:M23) &lt;= -1, -1, SUM(M2:M23)))</f>
        <v>-1</v>
      </c>
    </row>
    <row r="28" customFormat="false" ht="14.4" hidden="false" customHeight="false" outlineLevel="0" collapsed="false">
      <c r="G28" s="14"/>
    </row>
  </sheetData>
  <conditionalFormatting sqref="N18 N11 B2:M23">
    <cfRule type="cellIs" priority="2" operator="equal" aboveAverage="0" equalAverage="0" bottom="0" percent="0" rank="0" text="" dxfId="24">
      <formula>"Bullish"</formula>
    </cfRule>
    <cfRule type="cellIs" priority="3" operator="equal" aboveAverage="0" equalAverage="0" bottom="0" percent="0" rank="0" text="" dxfId="25">
      <formula>"Bearish"</formula>
    </cfRule>
  </conditionalFormatting>
  <conditionalFormatting sqref="B24:M24">
    <cfRule type="cellIs" priority="4" operator="equal" aboveAverage="0" equalAverage="0" bottom="0" percent="0" rank="0" text="" dxfId="26">
      <formula>"Bearish"</formula>
    </cfRule>
    <cfRule type="cellIs" priority="5" operator="equal" aboveAverage="0" equalAverage="0" bottom="0" percent="0" rank="0" text="" dxfId="27">
      <formula>"Bullish"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Zeeshan Altaf</dc:creator>
  <dc:description/>
  <dc:language>en-US</dc:language>
  <cp:lastModifiedBy/>
  <dcterms:modified xsi:type="dcterms:W3CDTF">2024-11-07T10:29:07Z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