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19-de-graded-exercise-05-28-2019-02-13-11/mzhKU/"/>
    </mc:Choice>
  </mc:AlternateContent>
  <xr:revisionPtr revIDLastSave="0" documentId="13_ncr:1_{9A1151B3-BB39-8744-A036-284F2C9E70F1}" xr6:coauthVersionLast="43" xr6:coauthVersionMax="43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/>
  <c r="G14" i="1"/>
  <c r="H14" i="1" s="1"/>
  <c r="G23" i="1"/>
  <c r="H23" i="1"/>
  <c r="G30" i="1"/>
  <c r="H30" i="1"/>
  <c r="H33" i="1" l="1"/>
  <c r="I40" i="1" s="1"/>
  <c r="I42" i="1" s="1"/>
</calcChain>
</file>

<file path=xl/sharedStrings.xml><?xml version="1.0" encoding="utf-8"?>
<sst xmlns="http://schemas.openxmlformats.org/spreadsheetml/2006/main" count="48" uniqueCount="46">
  <si>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</si>
  <si>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</si>
  <si>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</si>
  <si>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</si>
  <si>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</si>
  <si>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</si>
  <si>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</si>
  <si>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</si>
  <si>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</si>
  <si>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</si>
  <si>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</si>
  <si>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</si>
  <si>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</si>
  <si>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</si>
  <si>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</si>
  <si>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</si>
  <si>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</si>
  <si>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</si>
  <si>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</si>
  <si>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</si>
  <si>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</si>
  <si>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</si>
  <si>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</si>
  <si>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</si>
  <si>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</si>
  <si>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</si>
  <si>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</si>
  <si>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</si>
  <si>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</si>
  <si>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</si>
  <si>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</si>
  <si>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</si>
  <si>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</si>
  <si>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</si>
  <si>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</si>
  <si>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</si>
  <si>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</si>
  <si>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Up/Downvote</t>
  </si>
  <si>
    <t>5 (+ Test) + 3 (security related) domain classes</t>
  </si>
  <si>
    <t>63 commit over multiple days</t>
  </si>
  <si>
    <t>Reduced to a minimum, valid, presence of semantic elements</t>
  </si>
  <si>
    <t>Some validation issues in generated pages</t>
  </si>
  <si>
    <t>Some duplication between edit/create forms</t>
  </si>
  <si>
    <t>Almost inexistent</t>
  </si>
  <si>
    <t>One single unit test</t>
  </si>
  <si>
    <t>Module name can be empty,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</si>
</sst>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8" zoomScale="125" zoomScaleNormal="125" zoomScalePageLayoutView="125" workbookViewId="0">
      <selection activeCell="J13" sqref="J13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39.832031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11</v>
      </c>
    </row>
    <row r="4" spans="2:10" x14ac:dyDescent="0.2">
      <c r="D4">
        <v>5</v>
      </c>
      <c r="E4" t="s">
        <v>6</v>
      </c>
      <c r="G4">
        <v>3</v>
      </c>
      <c r="J4" t="s">
        <v>40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18</v>
      </c>
      <c r="H6" s="3">
        <f>MIN(C6,G6)</f>
        <v>18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1</v>
      </c>
      <c r="J10" t="s">
        <v>45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1</v>
      </c>
      <c r="J12" t="s">
        <v>37</v>
      </c>
    </row>
    <row r="13" spans="2:10" x14ac:dyDescent="0.2">
      <c r="D13">
        <v>7</v>
      </c>
      <c r="E13" t="s">
        <v>4</v>
      </c>
      <c r="G13">
        <v>4</v>
      </c>
      <c r="J13" t="s">
        <v>38</v>
      </c>
    </row>
    <row r="14" spans="2:10" x14ac:dyDescent="0.2">
      <c r="B14" s="1" t="s">
        <v>1</v>
      </c>
      <c r="C14" s="1">
        <v>15</v>
      </c>
      <c r="G14" s="3">
        <f>SUM(G8:G13)</f>
        <v>13</v>
      </c>
      <c r="H14" s="3">
        <f>MIN(C14,G14)</f>
        <v>13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5</v>
      </c>
      <c r="J16" t="s">
        <v>39</v>
      </c>
    </row>
    <row r="17" spans="2:10" x14ac:dyDescent="0.2">
      <c r="D17">
        <v>5</v>
      </c>
      <c r="E17" t="s">
        <v>13</v>
      </c>
      <c r="G17">
        <v>2</v>
      </c>
      <c r="J17" t="s">
        <v>44</v>
      </c>
    </row>
    <row r="18" spans="2:10" x14ac:dyDescent="0.2">
      <c r="D18">
        <v>2</v>
      </c>
      <c r="E18" t="s">
        <v>12</v>
      </c>
      <c r="G18">
        <v>1</v>
      </c>
      <c r="J18" t="s">
        <v>41</v>
      </c>
    </row>
    <row r="19" spans="2:10" x14ac:dyDescent="0.2">
      <c r="D19">
        <v>2</v>
      </c>
      <c r="E19" t="s">
        <v>11</v>
      </c>
      <c r="G19">
        <v>0</v>
      </c>
      <c r="J19" t="s">
        <v>43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1</v>
      </c>
      <c r="J21" t="s">
        <v>42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13</v>
      </c>
      <c r="H23" s="3">
        <f>MIN(C23,G23)</f>
        <v>13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0</v>
      </c>
    </row>
    <row r="29" spans="2:10" x14ac:dyDescent="0.2">
      <c r="D29">
        <v>5</v>
      </c>
      <c r="E29" t="s">
        <v>20</v>
      </c>
      <c r="G29">
        <v>0</v>
      </c>
    </row>
    <row r="30" spans="2:10" x14ac:dyDescent="0.2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44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44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5.4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2019-06-02T12:18:13Z</dcterms:modified>
</cp:coreProperties>
</file>