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Liu Wei Article\TYR CO2 Flux\Nature\"/>
    </mc:Choice>
  </mc:AlternateContent>
  <xr:revisionPtr revIDLastSave="0" documentId="13_ncr:1_{439EFC3D-C996-470C-8372-9ABCAF50E6C6}" xr6:coauthVersionLast="47" xr6:coauthVersionMax="47" xr10:uidLastSave="{00000000-0000-0000-0000-000000000000}"/>
  <bookViews>
    <workbookView xWindow="1032" yWindow="0" windowWidth="19728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<sst xmlns="http://schemas.openxmlformats.org/spreadsheetml/2006/main" count="59" uniqueCount="38">
  <si>
    <t>AMX2-2-9</t>
    <phoneticPr fontId="4" type="noConversion"/>
  </si>
  <si>
    <t>QRX1-2-4</t>
    <phoneticPr fontId="4" type="noConversion"/>
  </si>
  <si>
    <t>CG1-2-40</t>
    <phoneticPr fontId="4" type="noConversion"/>
  </si>
  <si>
    <t>CZX1-3-28</t>
    <phoneticPr fontId="4" type="noConversion"/>
  </si>
  <si>
    <t>DGSC1-2-4</t>
    <phoneticPr fontId="4" type="noConversion"/>
  </si>
  <si>
    <t>DGX1-2-10</t>
    <phoneticPr fontId="4" type="noConversion"/>
  </si>
  <si>
    <t>DGX1-2-20</t>
    <phoneticPr fontId="4" type="noConversion"/>
  </si>
  <si>
    <t>WBX2-3-4</t>
    <phoneticPr fontId="4" type="noConversion"/>
  </si>
  <si>
    <t>WBX4-3-16</t>
    <phoneticPr fontId="4" type="noConversion"/>
  </si>
  <si>
    <t xml:space="preserve">GBSB1-2-12 </t>
    <phoneticPr fontId="4" type="noConversion"/>
  </si>
  <si>
    <t>GBSB1-2-23</t>
    <phoneticPr fontId="4" type="noConversion"/>
  </si>
  <si>
    <t>GGZ2-3-14</t>
    <phoneticPr fontId="4" type="noConversion"/>
  </si>
  <si>
    <t>GGZ5-3-4</t>
    <phoneticPr fontId="4" type="noConversion"/>
  </si>
  <si>
    <t>KJC1-2-5</t>
    <phoneticPr fontId="4" type="noConversion"/>
  </si>
  <si>
    <t>GGZ1-2-42</t>
    <phoneticPr fontId="4" type="noConversion"/>
  </si>
  <si>
    <t>GGZ4-2-13</t>
    <phoneticPr fontId="4" type="noConversion"/>
  </si>
  <si>
    <t>GGZ5-3-12</t>
    <phoneticPr fontId="4" type="noConversion"/>
  </si>
  <si>
    <t>GGZ7-2-8</t>
    <phoneticPr fontId="4" type="noConversion"/>
  </si>
  <si>
    <t>GGZ6-2-12</t>
    <phoneticPr fontId="4" type="noConversion"/>
  </si>
  <si>
    <t>CZX1-3-11</t>
    <phoneticPr fontId="4" type="noConversion"/>
  </si>
  <si>
    <t>AMX1-2-13</t>
    <phoneticPr fontId="4" type="noConversion"/>
  </si>
  <si>
    <t>QRX1-1-4</t>
    <phoneticPr fontId="4" type="noConversion"/>
  </si>
  <si>
    <t>GGZ6-2-13</t>
    <phoneticPr fontId="4" type="noConversion"/>
  </si>
  <si>
    <t>GGZ5-3-10</t>
    <phoneticPr fontId="4" type="noConversion"/>
  </si>
  <si>
    <t>Sample ID</t>
    <phoneticPr fontId="4" type="noConversion"/>
  </si>
  <si>
    <t>Longitude (°E)</t>
    <phoneticPr fontId="9" type="noConversion"/>
  </si>
  <si>
    <t>Latitude (°N)</t>
    <phoneticPr fontId="9" type="noConversion"/>
  </si>
  <si>
    <t>Location</t>
  </si>
  <si>
    <r>
      <t>Deep CO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 contribution </t>
    </r>
    <phoneticPr fontId="4" type="noConversion"/>
  </si>
  <si>
    <t>Background area</t>
    <phoneticPr fontId="4" type="noConversion"/>
  </si>
  <si>
    <t>Geothermal field</t>
    <phoneticPr fontId="4" type="noConversion"/>
  </si>
  <si>
    <t>Fault zone</t>
    <phoneticPr fontId="4" type="noConversion"/>
  </si>
  <si>
    <t>nd. Not determined</t>
  </si>
  <si>
    <r>
      <t>δ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CO2</t>
    </r>
    <r>
      <rPr>
        <sz val="11"/>
        <color theme="1"/>
        <rFont val="Times New Roman"/>
        <family val="1"/>
      </rPr>
      <t xml:space="preserve"> (‰ vs PDB)</t>
    </r>
    <phoneticPr fontId="4" type="noConversion"/>
  </si>
  <si>
    <r>
      <t>CO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(%)</t>
    </r>
    <phoneticPr fontId="4" type="noConversion"/>
  </si>
  <si>
    <r>
      <rPr>
        <b/>
        <sz val="11"/>
        <color theme="1"/>
        <rFont val="Times New Roman"/>
        <family val="1"/>
      </rPr>
      <t>Supplementary Data Table 5</t>
    </r>
    <r>
      <rPr>
        <sz val="11"/>
        <color theme="1"/>
        <rFont val="Times New Roman"/>
        <family val="1"/>
      </rPr>
      <t>.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content and carbon isotopic composition of  soil gases along the TTYR</t>
    </r>
    <phoneticPr fontId="4" type="noConversion"/>
  </si>
  <si>
    <t>No.</t>
    <phoneticPr fontId="4" type="noConversion"/>
  </si>
  <si>
    <r>
      <t>CO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 flux (g m</t>
    </r>
    <r>
      <rPr>
        <vertAlign val="superscript"/>
        <sz val="11"/>
        <rFont val="Times New Roman"/>
        <family val="1"/>
      </rPr>
      <t xml:space="preserve">-2 </t>
    </r>
    <r>
      <rPr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</si>
</sst>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000_);[Red]\(0.0000\)"/>
    <numFmt numFmtId="179" formatCode="0.00000000_);[Red]\(0.00000000\)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Arial"/>
      <family val="2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9" fontId="1" fillId="0" borderId="0" xfId="1" applyFont="1" applyAlignment="1">
      <alignment horizontal="center"/>
    </xf>
    <xf numFmtId="9" fontId="1" fillId="0" borderId="0" xfId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1" fillId="0" borderId="0" xfId="1" applyFont="1" applyFill="1" applyAlignment="1">
      <alignment horizontal="center"/>
    </xf>
    <xf numFmtId="0" fontId="12" fillId="0" borderId="0" xfId="0" applyFont="1"/>
    <xf numFmtId="9" fontId="1" fillId="0" borderId="0" xfId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J9" sqref="J9"/>
    </sheetView>
  </sheetViews>
  <sheetFormatPr defaultRowHeight="13.8" x14ac:dyDescent="0.25"/>
  <cols>
    <col min="1" max="1" width="8.88671875" style="5"/>
    <col min="2" max="2" width="16.44140625" customWidth="1"/>
    <col min="3" max="3" width="13.33203125" customWidth="1"/>
    <col min="4" max="4" width="12.44140625" bestFit="1" customWidth="1"/>
    <col min="5" max="5" width="8.33203125" bestFit="1" customWidth="1"/>
    <col min="6" max="6" width="19.21875" bestFit="1" customWidth="1"/>
    <col min="7" max="7" width="18.33203125" style="5" bestFit="1" customWidth="1"/>
    <col min="8" max="8" width="19.44140625" style="5" customWidth="1"/>
    <col min="9" max="9" width="16.21875" style="2" customWidth="1"/>
    <col min="11" max="11" width="8.88671875" style="39"/>
  </cols>
  <sheetData>
    <row r="1" spans="1:13" ht="16.2" x14ac:dyDescent="0.35">
      <c r="A1" s="5" t="s">
        <v>35</v>
      </c>
    </row>
    <row r="2" spans="1:13" ht="16.8" customHeight="1" x14ac:dyDescent="0.25">
      <c r="A2" s="6" t="s">
        <v>36</v>
      </c>
      <c r="B2" s="1" t="s">
        <v>24</v>
      </c>
      <c r="C2" s="18" t="s">
        <v>25</v>
      </c>
      <c r="D2" s="18" t="s">
        <v>26</v>
      </c>
      <c r="E2" s="6" t="s">
        <v>34</v>
      </c>
      <c r="F2" s="6" t="s">
        <v>33</v>
      </c>
      <c r="G2" s="1" t="s">
        <v>37</v>
      </c>
      <c r="H2" s="1" t="s">
        <v>28</v>
      </c>
      <c r="I2" s="6" t="s">
        <v>27</v>
      </c>
      <c r="J2" s="4"/>
    </row>
    <row r="3" spans="1:13" x14ac:dyDescent="0.25">
      <c r="A3" s="2">
        <v>1</v>
      </c>
      <c r="B3" s="3" t="s">
        <v>10</v>
      </c>
      <c r="C3" s="12">
        <v>86.556447000000006</v>
      </c>
      <c r="D3" s="12">
        <v>28.502088000000001</v>
      </c>
      <c r="E3" s="3">
        <v>96.69</v>
      </c>
      <c r="F3" s="14">
        <v>-4.1630000000000003</v>
      </c>
      <c r="G3" s="10">
        <v>4668.3999999999996</v>
      </c>
      <c r="H3" s="20">
        <v>0.89985121758681519</v>
      </c>
      <c r="I3" s="2" t="s">
        <v>30</v>
      </c>
      <c r="K3" s="20"/>
    </row>
    <row r="4" spans="1:13" x14ac:dyDescent="0.25">
      <c r="A4" s="2">
        <v>2</v>
      </c>
      <c r="B4" s="3" t="s">
        <v>14</v>
      </c>
      <c r="C4" s="12">
        <v>86.706024999999997</v>
      </c>
      <c r="D4" s="12">
        <v>28.796500999999999</v>
      </c>
      <c r="E4" s="3">
        <v>85.06</v>
      </c>
      <c r="F4" s="14">
        <v>-5.48</v>
      </c>
      <c r="G4" s="9">
        <v>4774</v>
      </c>
      <c r="H4" s="21">
        <v>0.83883812793084944</v>
      </c>
      <c r="I4" s="2" t="s">
        <v>30</v>
      </c>
      <c r="K4" s="21"/>
    </row>
    <row r="5" spans="1:13" x14ac:dyDescent="0.25">
      <c r="A5" s="2">
        <v>3</v>
      </c>
      <c r="B5" s="3" t="s">
        <v>18</v>
      </c>
      <c r="C5" s="12">
        <v>86.489761999999999</v>
      </c>
      <c r="D5" s="12">
        <v>28.592518999999999</v>
      </c>
      <c r="E5" s="3">
        <v>94.37</v>
      </c>
      <c r="F5" s="14">
        <v>-2.6560000000000001</v>
      </c>
      <c r="G5" s="10">
        <v>11136.4</v>
      </c>
      <c r="H5" s="20">
        <v>0.96961238797144844</v>
      </c>
      <c r="I5" s="2" t="s">
        <v>30</v>
      </c>
      <c r="K5" s="20"/>
    </row>
    <row r="6" spans="1:13" x14ac:dyDescent="0.25">
      <c r="A6" s="2">
        <v>4</v>
      </c>
      <c r="B6" s="3" t="s">
        <v>22</v>
      </c>
      <c r="C6" s="12">
        <v>86.490307999999999</v>
      </c>
      <c r="D6" s="12">
        <v>28.592759999999998</v>
      </c>
      <c r="E6" s="3">
        <v>93.53</v>
      </c>
      <c r="F6" s="14">
        <v>-4.0449999999999999</v>
      </c>
      <c r="G6" s="10">
        <v>7642.7999999999993</v>
      </c>
      <c r="H6" s="20">
        <v>0.90530408199608048</v>
      </c>
      <c r="I6" s="2" t="s">
        <v>30</v>
      </c>
      <c r="K6" s="20"/>
    </row>
    <row r="7" spans="1:13" x14ac:dyDescent="0.25">
      <c r="A7" s="2">
        <v>5</v>
      </c>
      <c r="B7" s="3" t="s">
        <v>2</v>
      </c>
      <c r="C7" s="13">
        <v>86.422539999999998</v>
      </c>
      <c r="D7" s="13">
        <v>30.159368000000001</v>
      </c>
      <c r="E7" s="3">
        <v>36.6</v>
      </c>
      <c r="F7" s="14">
        <v>-4.734</v>
      </c>
      <c r="G7" s="9">
        <v>1759.5600000000002</v>
      </c>
      <c r="H7" s="21">
        <v>0.87292530066064067</v>
      </c>
      <c r="I7" s="2" t="s">
        <v>30</v>
      </c>
      <c r="K7" s="21"/>
    </row>
    <row r="8" spans="1:13" x14ac:dyDescent="0.25">
      <c r="A8" s="2">
        <v>6</v>
      </c>
      <c r="B8" s="3" t="s">
        <v>13</v>
      </c>
      <c r="C8" s="12">
        <v>86.434377999999995</v>
      </c>
      <c r="D8" s="12">
        <v>28.969142000000002</v>
      </c>
      <c r="E8" s="3">
        <v>86.63</v>
      </c>
      <c r="F8" s="14">
        <v>-5.0129999999999999</v>
      </c>
      <c r="G8" s="10">
        <v>392.524</v>
      </c>
      <c r="H8" s="20">
        <v>0.86046465588813537</v>
      </c>
      <c r="I8" s="2" t="s">
        <v>30</v>
      </c>
      <c r="K8" s="20"/>
    </row>
    <row r="9" spans="1:13" x14ac:dyDescent="0.25">
      <c r="A9" s="2">
        <v>7</v>
      </c>
      <c r="B9" s="3" t="s">
        <v>12</v>
      </c>
      <c r="C9" s="12">
        <v>86.48674613</v>
      </c>
      <c r="D9" s="12">
        <v>28.601788160000002</v>
      </c>
      <c r="E9" s="3">
        <v>12.14</v>
      </c>
      <c r="F9" s="14">
        <v>-3.9089999999999998</v>
      </c>
      <c r="G9" s="10">
        <v>104.91787459449696</v>
      </c>
      <c r="H9" s="20">
        <v>0.90952877773844298</v>
      </c>
      <c r="I9" s="2" t="s">
        <v>30</v>
      </c>
      <c r="K9" s="20"/>
    </row>
    <row r="10" spans="1:13" x14ac:dyDescent="0.25">
      <c r="A10" s="2">
        <v>8</v>
      </c>
      <c r="B10" s="3" t="s">
        <v>3</v>
      </c>
      <c r="C10" s="17">
        <v>86.476641000000001</v>
      </c>
      <c r="D10" s="17">
        <v>30.006912</v>
      </c>
      <c r="E10" s="9">
        <v>1.64642</v>
      </c>
      <c r="F10" s="14">
        <v>-20.829000000000001</v>
      </c>
      <c r="G10" s="10">
        <v>105.42399999999999</v>
      </c>
      <c r="H10" s="23">
        <v>0.11102253205351975</v>
      </c>
      <c r="I10" s="2" t="s">
        <v>30</v>
      </c>
      <c r="K10" s="23"/>
    </row>
    <row r="11" spans="1:13" s="19" customFormat="1" x14ac:dyDescent="0.25">
      <c r="A11" s="2">
        <v>9</v>
      </c>
      <c r="B11" s="7" t="s">
        <v>7</v>
      </c>
      <c r="C11" s="8">
        <v>86.689931999999999</v>
      </c>
      <c r="D11" s="8">
        <v>31.470707000000001</v>
      </c>
      <c r="E11" s="7">
        <v>6.29</v>
      </c>
      <c r="F11" s="15">
        <v>-8.1999999999999993</v>
      </c>
      <c r="G11" s="30">
        <v>180.26800000000003</v>
      </c>
      <c r="H11" s="31">
        <v>0.70865730146501282</v>
      </c>
      <c r="I11" s="29" t="s">
        <v>30</v>
      </c>
      <c r="K11" s="31"/>
    </row>
    <row r="12" spans="1:13" x14ac:dyDescent="0.25">
      <c r="A12" s="2">
        <v>10</v>
      </c>
      <c r="B12" s="3" t="s">
        <v>4</v>
      </c>
      <c r="C12" s="12">
        <v>86.590298000000004</v>
      </c>
      <c r="D12" s="12">
        <v>30.455798999999999</v>
      </c>
      <c r="E12" s="3">
        <v>2.96</v>
      </c>
      <c r="F12" s="14">
        <v>-7.1210000000000004</v>
      </c>
      <c r="G12" s="9">
        <v>49.456000000000003</v>
      </c>
      <c r="H12" s="21">
        <v>0.75344200593150168</v>
      </c>
      <c r="I12" s="2" t="s">
        <v>30</v>
      </c>
      <c r="K12" s="21"/>
    </row>
    <row r="13" spans="1:13" x14ac:dyDescent="0.25">
      <c r="A13" s="2">
        <v>11</v>
      </c>
      <c r="B13" s="3" t="s">
        <v>23</v>
      </c>
      <c r="C13" s="12">
        <v>86.489014479999994</v>
      </c>
      <c r="D13" s="12">
        <v>28.60251513</v>
      </c>
      <c r="E13" s="3">
        <v>0.26229999999999998</v>
      </c>
      <c r="F13" s="9">
        <v>-18.265999999999998</v>
      </c>
      <c r="G13" s="10">
        <v>52.047636023244948</v>
      </c>
      <c r="H13" s="20">
        <v>0.13705255275321471</v>
      </c>
      <c r="I13" s="2" t="s">
        <v>30</v>
      </c>
      <c r="K13" s="20"/>
    </row>
    <row r="14" spans="1:13" x14ac:dyDescent="0.25">
      <c r="A14" s="2">
        <v>12</v>
      </c>
      <c r="B14" s="3" t="s">
        <v>19</v>
      </c>
      <c r="C14" s="17">
        <v>86.475469000000004</v>
      </c>
      <c r="D14" s="17">
        <v>30.007292</v>
      </c>
      <c r="E14" s="9">
        <v>0.32006200000000001</v>
      </c>
      <c r="F14" s="14">
        <v>-19.216999999999999</v>
      </c>
      <c r="G14" s="10">
        <v>50.511999999999993</v>
      </c>
      <c r="H14" s="20">
        <v>0.08</v>
      </c>
      <c r="I14" s="2" t="s">
        <v>30</v>
      </c>
      <c r="K14" s="20"/>
      <c r="M14" s="21"/>
    </row>
    <row r="15" spans="1:13" ht="13.8" customHeight="1" x14ac:dyDescent="0.25">
      <c r="A15" s="2">
        <v>13</v>
      </c>
      <c r="B15" s="3" t="s">
        <v>9</v>
      </c>
      <c r="C15" s="12">
        <v>86.560884999999999</v>
      </c>
      <c r="D15" s="12">
        <v>28.502825000000001</v>
      </c>
      <c r="E15" s="3">
        <v>0.34</v>
      </c>
      <c r="F15" s="14">
        <v>-13.63</v>
      </c>
      <c r="G15" s="10">
        <v>14.590400000000001</v>
      </c>
      <c r="H15" s="20">
        <v>0.37686175777500541</v>
      </c>
      <c r="I15" s="2" t="s">
        <v>30</v>
      </c>
      <c r="K15" s="20"/>
      <c r="M15" s="21"/>
    </row>
    <row r="16" spans="1:13" x14ac:dyDescent="0.25">
      <c r="A16" s="2">
        <v>14</v>
      </c>
      <c r="B16" s="7" t="s">
        <v>16</v>
      </c>
      <c r="C16" s="12">
        <v>86.487924719999995</v>
      </c>
      <c r="D16" s="12">
        <v>28.601259649999999</v>
      </c>
      <c r="E16" s="7">
        <v>0.16</v>
      </c>
      <c r="F16" s="15">
        <v>-10.840999999999999</v>
      </c>
      <c r="G16" s="10">
        <v>3.1085308830355669</v>
      </c>
      <c r="H16" s="20">
        <v>0.4103556422569028</v>
      </c>
      <c r="I16" s="2" t="s">
        <v>30</v>
      </c>
      <c r="K16" s="20"/>
      <c r="M16" s="21"/>
    </row>
    <row r="17" spans="1:13" x14ac:dyDescent="0.25">
      <c r="A17" s="2">
        <v>15</v>
      </c>
      <c r="B17" s="3" t="s">
        <v>8</v>
      </c>
      <c r="C17" s="12">
        <v>86.705565000000007</v>
      </c>
      <c r="D17" s="12">
        <v>31.616741000000001</v>
      </c>
      <c r="E17" s="3">
        <v>0.14000000000000001</v>
      </c>
      <c r="F17" s="14">
        <v>-9.9239999999999995</v>
      </c>
      <c r="G17" s="9">
        <v>24.274799999999999</v>
      </c>
      <c r="H17" s="25">
        <v>0.42700537357800272</v>
      </c>
      <c r="I17" s="2" t="s">
        <v>30</v>
      </c>
      <c r="K17" s="25"/>
      <c r="M17" s="20"/>
    </row>
    <row r="18" spans="1:13" x14ac:dyDescent="0.25">
      <c r="A18" s="2">
        <v>16</v>
      </c>
      <c r="B18" s="3" t="s">
        <v>15</v>
      </c>
      <c r="C18" s="12">
        <v>86.653878000000006</v>
      </c>
      <c r="D18" s="12">
        <v>28.547385999999999</v>
      </c>
      <c r="E18" s="3">
        <v>0.43</v>
      </c>
      <c r="F18" s="14">
        <v>-8.2430000000000003</v>
      </c>
      <c r="G18" s="9">
        <v>43.911999999999999</v>
      </c>
      <c r="H18" s="21">
        <v>0.64405088004193922</v>
      </c>
      <c r="I18" s="2" t="s">
        <v>31</v>
      </c>
      <c r="K18" s="40"/>
      <c r="M18" s="22"/>
    </row>
    <row r="19" spans="1:13" x14ac:dyDescent="0.25">
      <c r="A19" s="2">
        <v>17</v>
      </c>
      <c r="B19" s="3" t="s">
        <v>17</v>
      </c>
      <c r="C19" s="12">
        <v>86.654483999999997</v>
      </c>
      <c r="D19" s="12">
        <v>28.488726</v>
      </c>
      <c r="E19" s="3">
        <v>5.09</v>
      </c>
      <c r="F19" s="14">
        <v>-20.395</v>
      </c>
      <c r="G19" s="9">
        <v>208.29599999999999</v>
      </c>
      <c r="H19" s="21">
        <v>0.14299074628760045</v>
      </c>
      <c r="I19" s="2" t="s">
        <v>31</v>
      </c>
      <c r="M19" s="20"/>
    </row>
    <row r="20" spans="1:13" x14ac:dyDescent="0.25">
      <c r="A20" s="2">
        <v>18</v>
      </c>
      <c r="B20" s="3" t="s">
        <v>0</v>
      </c>
      <c r="C20" s="8">
        <v>86.446729000000005</v>
      </c>
      <c r="D20" s="8">
        <v>29.859400999999998</v>
      </c>
      <c r="E20" s="3">
        <v>0.28000000000000003</v>
      </c>
      <c r="F20" s="14">
        <v>-16.050999999999998</v>
      </c>
      <c r="G20" s="9">
        <v>36.229599999999998</v>
      </c>
      <c r="H20" s="21">
        <v>0.24656385570101069</v>
      </c>
      <c r="I20" s="2" t="s">
        <v>31</v>
      </c>
      <c r="M20" s="20"/>
    </row>
    <row r="21" spans="1:13" x14ac:dyDescent="0.25">
      <c r="A21" s="2">
        <v>19</v>
      </c>
      <c r="B21" s="3" t="s">
        <v>1</v>
      </c>
      <c r="C21" s="8">
        <v>86.293574000000007</v>
      </c>
      <c r="D21" s="8">
        <v>29.52196</v>
      </c>
      <c r="E21" s="3">
        <v>2.23</v>
      </c>
      <c r="F21" s="14">
        <v>-12.901999999999999</v>
      </c>
      <c r="G21" s="10">
        <v>3.9217200000000001</v>
      </c>
      <c r="H21" s="20">
        <v>0.48260693963684131</v>
      </c>
      <c r="I21" s="2" t="s">
        <v>31</v>
      </c>
      <c r="M21" s="21"/>
    </row>
    <row r="22" spans="1:13" x14ac:dyDescent="0.25">
      <c r="A22" s="2">
        <v>20</v>
      </c>
      <c r="B22" s="3" t="s">
        <v>21</v>
      </c>
      <c r="C22" s="8">
        <v>86.266261510000007</v>
      </c>
      <c r="D22" s="8">
        <v>29.495161379999999</v>
      </c>
      <c r="E22" s="9">
        <v>0.29869800000000002</v>
      </c>
      <c r="F22" s="14">
        <v>-17.78</v>
      </c>
      <c r="G22" s="16">
        <v>335.750496318432</v>
      </c>
      <c r="H22" s="22">
        <v>0.17297870310986019</v>
      </c>
      <c r="I22" s="2" t="s">
        <v>31</v>
      </c>
      <c r="M22" s="38"/>
    </row>
    <row r="23" spans="1:13" x14ac:dyDescent="0.25">
      <c r="A23" s="2">
        <v>21</v>
      </c>
      <c r="B23" s="3" t="s">
        <v>5</v>
      </c>
      <c r="C23" s="12">
        <v>86.638785999999996</v>
      </c>
      <c r="D23" s="12">
        <v>30.873446999999999</v>
      </c>
      <c r="E23" s="3">
        <v>0.89</v>
      </c>
      <c r="F23" s="14">
        <v>-16.263999999999999</v>
      </c>
      <c r="G23" s="10">
        <v>50.16</v>
      </c>
      <c r="H23" s="20">
        <v>0.30744621943658856</v>
      </c>
      <c r="I23" s="2" t="s">
        <v>31</v>
      </c>
    </row>
    <row r="24" spans="1:13" x14ac:dyDescent="0.25">
      <c r="A24" s="2">
        <v>22</v>
      </c>
      <c r="B24" s="3" t="s">
        <v>6</v>
      </c>
      <c r="C24" s="12">
        <v>86.636412000000007</v>
      </c>
      <c r="D24" s="12">
        <v>30.879925</v>
      </c>
      <c r="E24" s="3">
        <v>1.49</v>
      </c>
      <c r="F24" s="14">
        <v>-19.102</v>
      </c>
      <c r="G24" s="10">
        <v>12.2804</v>
      </c>
      <c r="H24" s="20">
        <v>0.18913347068879749</v>
      </c>
      <c r="I24" s="2" t="s">
        <v>31</v>
      </c>
    </row>
    <row r="25" spans="1:13" x14ac:dyDescent="0.25">
      <c r="A25" s="2">
        <v>23</v>
      </c>
      <c r="B25" s="3" t="s">
        <v>11</v>
      </c>
      <c r="C25" s="8">
        <v>86.617700200000002</v>
      </c>
      <c r="D25" s="8">
        <v>28.584146230000002</v>
      </c>
      <c r="E25" s="3">
        <v>1.96</v>
      </c>
      <c r="F25" s="14">
        <v>-13.81</v>
      </c>
      <c r="G25" s="9">
        <v>98.850931727353398</v>
      </c>
      <c r="H25" s="21">
        <v>0.43878461815565228</v>
      </c>
      <c r="I25" s="2" t="s">
        <v>31</v>
      </c>
    </row>
    <row r="26" spans="1:13" s="27" customFormat="1" x14ac:dyDescent="0.25">
      <c r="A26" s="11">
        <v>24</v>
      </c>
      <c r="B26" s="33" t="s">
        <v>20</v>
      </c>
      <c r="C26" s="34">
        <v>86.256862999999996</v>
      </c>
      <c r="D26" s="34">
        <v>29.714694999999999</v>
      </c>
      <c r="E26" s="35">
        <v>0.125861</v>
      </c>
      <c r="F26" s="36">
        <v>-16.651</v>
      </c>
      <c r="G26" s="35">
        <v>2.3289200000000001</v>
      </c>
      <c r="H26" s="37">
        <v>9.2380010941970347E-2</v>
      </c>
      <c r="I26" s="32" t="s">
        <v>29</v>
      </c>
      <c r="K26" s="41"/>
    </row>
    <row r="27" spans="1:13" s="27" customFormat="1" x14ac:dyDescent="0.25">
      <c r="K27" s="41"/>
    </row>
    <row r="28" spans="1:13" s="27" customFormat="1" x14ac:dyDescent="0.25">
      <c r="K28" s="41"/>
    </row>
    <row r="29" spans="1:13" s="27" customFormat="1" x14ac:dyDescent="0.25">
      <c r="K29" s="41"/>
    </row>
    <row r="30" spans="1:13" s="27" customFormat="1" x14ac:dyDescent="0.25">
      <c r="K30" s="41"/>
    </row>
    <row r="31" spans="1:13" s="27" customFormat="1" x14ac:dyDescent="0.25">
      <c r="A31" s="28"/>
      <c r="G31" s="28"/>
      <c r="H31" s="28"/>
      <c r="I31" s="26"/>
      <c r="K31" s="41"/>
    </row>
    <row r="39" spans="1:1" x14ac:dyDescent="0.25">
      <c r="A39" s="24" t="s">
        <v>32</v>
      </c>
    </row>
  </sheetData>
  <phoneticPr fontId="4" type="noConversion"/>
  <conditionalFormatting sqref="B10">
    <cfRule type="duplicateValues" dxfId="1" priority="1"/>
  </conditionalFormatting>
  <conditionalFormatting sqref="B23:B26 B7 B3:B4 B12:B15 B18 B20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liu</dc:creator>
  <cp:lastModifiedBy>Wei Liu</cp:lastModifiedBy>
  <dcterms:created xsi:type="dcterms:W3CDTF">2015-06-05T18:19:34Z</dcterms:created>
  <dcterms:modified xsi:type="dcterms:W3CDTF">2023-05-12T09:34:04Z</dcterms:modified>
</cp:coreProperties>
</file>