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1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<sst xmlns="http://schemas.openxmlformats.org/spreadsheetml/2006/main" count="2171" uniqueCount="829">
  <si>
    <t>Nemonychidae</t>
  </si>
  <si>
    <t>Anthribidae</t>
  </si>
  <si>
    <t>Attelabidae</t>
  </si>
  <si>
    <t>Brentidae</t>
  </si>
  <si>
    <t>Cimberis</t>
  </si>
  <si>
    <t>Araecerus</t>
  </si>
  <si>
    <t>Choragus</t>
  </si>
  <si>
    <t>Euxenus</t>
  </si>
  <si>
    <t>Allandrus</t>
  </si>
  <si>
    <t>Anthribus</t>
  </si>
  <si>
    <t>Euparius</t>
  </si>
  <si>
    <t>Piesocorynus</t>
  </si>
  <si>
    <t>Goniocloeus</t>
  </si>
  <si>
    <t>Trigonorhinus</t>
  </si>
  <si>
    <t>Gonotropis</t>
  </si>
  <si>
    <t>Eurymycter</t>
  </si>
  <si>
    <t>Eusphyrus</t>
  </si>
  <si>
    <t>Ormiscus</t>
  </si>
  <si>
    <t>Attelabus</t>
  </si>
  <si>
    <t>Homeolabus</t>
  </si>
  <si>
    <t>Himatolabus</t>
  </si>
  <si>
    <t>Eugnamptus</t>
  </si>
  <si>
    <t>Haplorhynchites</t>
  </si>
  <si>
    <t>Merhynchites</t>
  </si>
  <si>
    <t>Temnocerus</t>
  </si>
  <si>
    <t>Auletobius</t>
  </si>
  <si>
    <t>Pterocolus</t>
  </si>
  <si>
    <t>Ithycerus</t>
  </si>
  <si>
    <t>Arrhenodes</t>
  </si>
  <si>
    <t>Podapion</t>
  </si>
  <si>
    <t>Perapion</t>
  </si>
  <si>
    <t>Alocentron</t>
  </si>
  <si>
    <t>Ceratapion</t>
  </si>
  <si>
    <t>Neapion</t>
  </si>
  <si>
    <t>Rhopalapion</t>
  </si>
  <si>
    <t>Eutrichapion</t>
  </si>
  <si>
    <t>Ischnopterapion</t>
  </si>
  <si>
    <t>Betulapion</t>
  </si>
  <si>
    <t>Kissingeria</t>
  </si>
  <si>
    <t>Trichapion</t>
  </si>
  <si>
    <t>Fallapion</t>
  </si>
  <si>
    <t>Coelocephalapion</t>
  </si>
  <si>
    <t>Sayapion</t>
  </si>
  <si>
    <t>elongata</t>
  </si>
  <si>
    <t>pilosa</t>
  </si>
  <si>
    <t>fasciculatus</t>
  </si>
  <si>
    <t>zimmermanni</t>
  </si>
  <si>
    <t>punctatus</t>
  </si>
  <si>
    <t>bifasciatus</t>
  </si>
  <si>
    <t>brevicornis</t>
  </si>
  <si>
    <t>populi</t>
  </si>
  <si>
    <t>nebulosus</t>
  </si>
  <si>
    <t>marmoreus</t>
  </si>
  <si>
    <t>paganus</t>
  </si>
  <si>
    <t>moestus</t>
  </si>
  <si>
    <t>bimaculatus</t>
  </si>
  <si>
    <t>alternatus</t>
  </si>
  <si>
    <t>limbatus</t>
  </si>
  <si>
    <t>rotundatus</t>
  </si>
  <si>
    <t>sticticus</t>
  </si>
  <si>
    <t>tomentosus</t>
  </si>
  <si>
    <t>gibbosus</t>
  </si>
  <si>
    <t>fasciatus</t>
  </si>
  <si>
    <t>tricarinatus</t>
  </si>
  <si>
    <t>walshii</t>
  </si>
  <si>
    <t>saltator</t>
  </si>
  <si>
    <t>bipustulatus</t>
  </si>
  <si>
    <t>nigripes</t>
  </si>
  <si>
    <t>analis</t>
  </si>
  <si>
    <t>pubescens</t>
  </si>
  <si>
    <t>angustatus</t>
  </si>
  <si>
    <t>puncticeps</t>
  </si>
  <si>
    <t>aeneus</t>
  </si>
  <si>
    <t>bicolor</t>
  </si>
  <si>
    <t>aeratus</t>
  </si>
  <si>
    <t>cyanellus</t>
  </si>
  <si>
    <t>perplexus</t>
  </si>
  <si>
    <t>ater</t>
  </si>
  <si>
    <t>cassandrae</t>
  </si>
  <si>
    <t>ovatus</t>
  </si>
  <si>
    <t>noveboracensis</t>
  </si>
  <si>
    <t>minutus</t>
  </si>
  <si>
    <t>gallicoola</t>
  </si>
  <si>
    <t>curtirostre</t>
  </si>
  <si>
    <t>punctinasum</t>
  </si>
  <si>
    <t>attenuatum</t>
  </si>
  <si>
    <t>fulvotibiale</t>
  </si>
  <si>
    <t>contusum</t>
  </si>
  <si>
    <t>parallelum</t>
  </si>
  <si>
    <t>harpax</t>
  </si>
  <si>
    <t>herculanum</t>
  </si>
  <si>
    <t>idiastes</t>
  </si>
  <si>
    <t>longirostre</t>
  </si>
  <si>
    <t>cavifrons</t>
  </si>
  <si>
    <t>huron</t>
  </si>
  <si>
    <t>virens</t>
  </si>
  <si>
    <t>simile</t>
  </si>
  <si>
    <t>amarum</t>
  </si>
  <si>
    <t>capitone</t>
  </si>
  <si>
    <t>centrale</t>
  </si>
  <si>
    <t>leporinum</t>
  </si>
  <si>
    <t>minor</t>
  </si>
  <si>
    <t>modicum</t>
  </si>
  <si>
    <t>nigrum</t>
  </si>
  <si>
    <t>patruele</t>
  </si>
  <si>
    <t>perforicolle</t>
  </si>
  <si>
    <t>porcatum</t>
  </si>
  <si>
    <t>reconditum</t>
  </si>
  <si>
    <t>roseae</t>
  </si>
  <si>
    <t>rostrum</t>
  </si>
  <si>
    <t>tenuirostrum</t>
  </si>
  <si>
    <t>bischoffi</t>
  </si>
  <si>
    <t>finitimum</t>
  </si>
  <si>
    <t>impeditum</t>
  </si>
  <si>
    <t>impunctistriatum</t>
  </si>
  <si>
    <t>melanarium</t>
  </si>
  <si>
    <t>occidentale</t>
  </si>
  <si>
    <t>pennsylvanicum</t>
  </si>
  <si>
    <t>carinatum</t>
  </si>
  <si>
    <t>decoloratum</t>
  </si>
  <si>
    <t>emanciipes</t>
  </si>
  <si>
    <t>segnipes</t>
  </si>
  <si>
    <t>79 insect taxa</t>
  </si>
  <si>
    <t>Aceraceae</t>
  </si>
  <si>
    <t>Acer</t>
  </si>
  <si>
    <t>Acer </t>
  </si>
  <si>
    <t>Adoxaceae</t>
  </si>
  <si>
    <t>Viburnum</t>
  </si>
  <si>
    <t>Viburnum </t>
  </si>
  <si>
    <t>acerifolium</t>
  </si>
  <si>
    <t>Viburnum acerifolium</t>
  </si>
  <si>
    <t>cassinoides</t>
  </si>
  <si>
    <t>Viburnum cassinoides</t>
  </si>
  <si>
    <t>dentatum</t>
  </si>
  <si>
    <t>Viburnum dentatum</t>
  </si>
  <si>
    <t>trilobum</t>
  </si>
  <si>
    <t>Viburnum trilobum</t>
  </si>
  <si>
    <t>Altingiaceae</t>
  </si>
  <si>
    <t>Liquidambar</t>
  </si>
  <si>
    <t>styraciflua</t>
  </si>
  <si>
    <t>Liquidambar styraciflua</t>
  </si>
  <si>
    <t>Anacardiaceae</t>
  </si>
  <si>
    <t>Rhus</t>
  </si>
  <si>
    <t>copallina</t>
  </si>
  <si>
    <t>Rhus copallina</t>
  </si>
  <si>
    <t>glabra</t>
  </si>
  <si>
    <t>Rhus glabra</t>
  </si>
  <si>
    <t>typhina</t>
  </si>
  <si>
    <t>Rhus typhina</t>
  </si>
  <si>
    <t>Toxicodendron</t>
  </si>
  <si>
    <t>radicans</t>
  </si>
  <si>
    <t>Toxicodendron radicans</t>
  </si>
  <si>
    <t>Apiaceae</t>
  </si>
  <si>
    <t>Berula</t>
  </si>
  <si>
    <t>Berula </t>
  </si>
  <si>
    <t>Cicuta</t>
  </si>
  <si>
    <t>maculata</t>
  </si>
  <si>
    <t>Cicuta maculata</t>
  </si>
  <si>
    <t>Conium</t>
  </si>
  <si>
    <t>maculatem</t>
  </si>
  <si>
    <t>Conium maculatem</t>
  </si>
  <si>
    <t>Zizia</t>
  </si>
  <si>
    <t>aurea</t>
  </si>
  <si>
    <t>Zizia aurea</t>
  </si>
  <si>
    <t>Apocynaceae</t>
  </si>
  <si>
    <t>Apocynum</t>
  </si>
  <si>
    <t>Apocynum </t>
  </si>
  <si>
    <t>Asclepiadaceae</t>
  </si>
  <si>
    <t>Asclepias</t>
  </si>
  <si>
    <t>syriaca</t>
  </si>
  <si>
    <t>Asclepias syriaca</t>
  </si>
  <si>
    <t>Asteraceae</t>
  </si>
  <si>
    <t>Achillea</t>
  </si>
  <si>
    <t>millefolium</t>
  </si>
  <si>
    <t>Achillea millefolium</t>
  </si>
  <si>
    <t>Ambrosia</t>
  </si>
  <si>
    <t>Ambrosia </t>
  </si>
  <si>
    <t>artemisiifolia</t>
  </si>
  <si>
    <t>Ambrosia artemisiifolia</t>
  </si>
  <si>
    <t>psilostachya</t>
  </si>
  <si>
    <t>Ambrosia psilostachya</t>
  </si>
  <si>
    <t>Artemisia</t>
  </si>
  <si>
    <t>Artemisia </t>
  </si>
  <si>
    <t>Bidens</t>
  </si>
  <si>
    <t>cernua</t>
  </si>
  <si>
    <t>Bidens cernua</t>
  </si>
  <si>
    <t>frondosa</t>
  </si>
  <si>
    <t>Bidens frondosa</t>
  </si>
  <si>
    <t>Coreopsis</t>
  </si>
  <si>
    <t>Coreopsis </t>
  </si>
  <si>
    <t>Helenium</t>
  </si>
  <si>
    <t>Helenium </t>
  </si>
  <si>
    <t>autumnale</t>
  </si>
  <si>
    <t>Helenium autumnale</t>
  </si>
  <si>
    <t>Helianthus</t>
  </si>
  <si>
    <t>Helianthus </t>
  </si>
  <si>
    <t>annuus</t>
  </si>
  <si>
    <t>Helianthus annuus</t>
  </si>
  <si>
    <t>divaricatus</t>
  </si>
  <si>
    <t>Helianthus divaricatus</t>
  </si>
  <si>
    <t>grosseserratus</t>
  </si>
  <si>
    <t>Helianthus grosseserratus</t>
  </si>
  <si>
    <t>occidentalis</t>
  </si>
  <si>
    <t>Helianthus occidentalis</t>
  </si>
  <si>
    <t>pauciflorus</t>
  </si>
  <si>
    <t>Helianthus pauciflorus</t>
  </si>
  <si>
    <t>Heliopsis</t>
  </si>
  <si>
    <t>Heliopsis </t>
  </si>
  <si>
    <t>Heterotheca</t>
  </si>
  <si>
    <t>Heterotheca </t>
  </si>
  <si>
    <t>Liatris</t>
  </si>
  <si>
    <t>Liatris </t>
  </si>
  <si>
    <t>Rudbeckia</t>
  </si>
  <si>
    <t>Rudbeckia </t>
  </si>
  <si>
    <t>Silphium</t>
  </si>
  <si>
    <t>Silphium </t>
  </si>
  <si>
    <t>integrifolium</t>
  </si>
  <si>
    <t>Silphium integrifolium</t>
  </si>
  <si>
    <t>laciniatum</t>
  </si>
  <si>
    <t>Silphium laciniatum</t>
  </si>
  <si>
    <t>terebinthinaceum</t>
  </si>
  <si>
    <t>Silphium terebinthinaceum</t>
  </si>
  <si>
    <t>Solidago</t>
  </si>
  <si>
    <t>ptarmicoides</t>
  </si>
  <si>
    <t>Solidago ptarmicoides</t>
  </si>
  <si>
    <t>Betulaceae</t>
  </si>
  <si>
    <t>Alnus</t>
  </si>
  <si>
    <t>incana</t>
  </si>
  <si>
    <t>Alnus incana</t>
  </si>
  <si>
    <t>rugosa</t>
  </si>
  <si>
    <t>Alnus rugosa</t>
  </si>
  <si>
    <t>Betula</t>
  </si>
  <si>
    <t>Betula </t>
  </si>
  <si>
    <t>papyrifera</t>
  </si>
  <si>
    <t>Betula papyrifera</t>
  </si>
  <si>
    <t>populifolia</t>
  </si>
  <si>
    <t>Betula populifolia</t>
  </si>
  <si>
    <t>Carpinus</t>
  </si>
  <si>
    <t>caroliniana</t>
  </si>
  <si>
    <t>Carpinus caroliniana</t>
  </si>
  <si>
    <t>Corylus</t>
  </si>
  <si>
    <t>americana</t>
  </si>
  <si>
    <t>Corylus americana</t>
  </si>
  <si>
    <t>Ostrya</t>
  </si>
  <si>
    <t>Ostrya </t>
  </si>
  <si>
    <t>Brassicaceae</t>
  </si>
  <si>
    <t>Nosturtium</t>
  </si>
  <si>
    <t>officinale</t>
  </si>
  <si>
    <t>Nosturtium officinale</t>
  </si>
  <si>
    <t>Cornaceae</t>
  </si>
  <si>
    <t>Cornus</t>
  </si>
  <si>
    <t>Cornus </t>
  </si>
  <si>
    <t>sericea</t>
  </si>
  <si>
    <t>Cornus sericea</t>
  </si>
  <si>
    <t>Nyssa</t>
  </si>
  <si>
    <t>Nyssa </t>
  </si>
  <si>
    <t>Cypreaceae</t>
  </si>
  <si>
    <t>Carex</t>
  </si>
  <si>
    <t>Carex </t>
  </si>
  <si>
    <t>Ebenaceae</t>
  </si>
  <si>
    <t>Diospyros</t>
  </si>
  <si>
    <t>virginiana</t>
  </si>
  <si>
    <t>Diospyros virginiana</t>
  </si>
  <si>
    <t>Fabaceae</t>
  </si>
  <si>
    <t>Amorpha</t>
  </si>
  <si>
    <t>Amorpha </t>
  </si>
  <si>
    <t>canescens</t>
  </si>
  <si>
    <t>Amorpha canescens</t>
  </si>
  <si>
    <t>fruticosa</t>
  </si>
  <si>
    <t>Amorpha fruticosa</t>
  </si>
  <si>
    <t>Apios</t>
  </si>
  <si>
    <t>Apios americana</t>
  </si>
  <si>
    <t>Baptisia</t>
  </si>
  <si>
    <t>alba</t>
  </si>
  <si>
    <t>Baptisia alba</t>
  </si>
  <si>
    <t>bracteata</t>
  </si>
  <si>
    <t>Baptisia bracteata</t>
  </si>
  <si>
    <t>lacteal</t>
  </si>
  <si>
    <t>Baptisia lacteal</t>
  </si>
  <si>
    <t>leucantho</t>
  </si>
  <si>
    <t>Baptisia leucantho</t>
  </si>
  <si>
    <t>tinctoria</t>
  </si>
  <si>
    <t>Baptisia tinctoria</t>
  </si>
  <si>
    <t>Cassia</t>
  </si>
  <si>
    <t>tomentosa</t>
  </si>
  <si>
    <t>Cassia tomentosa</t>
  </si>
  <si>
    <t>Dalea</t>
  </si>
  <si>
    <t>Dalea </t>
  </si>
  <si>
    <t>candida</t>
  </si>
  <si>
    <t>Dalea candida</t>
  </si>
  <si>
    <t>leporina</t>
  </si>
  <si>
    <t>Dalea leporina</t>
  </si>
  <si>
    <t>purpurea</t>
  </si>
  <si>
    <t>Dalea purpurea</t>
  </si>
  <si>
    <t>Desmodium</t>
  </si>
  <si>
    <t>Desmodium </t>
  </si>
  <si>
    <t>canadense</t>
  </si>
  <si>
    <t>Desmodium canadense</t>
  </si>
  <si>
    <t>illinoense</t>
  </si>
  <si>
    <t>Desmodium illinoense</t>
  </si>
  <si>
    <t>marilandicum</t>
  </si>
  <si>
    <t>Desmodium marilandicum</t>
  </si>
  <si>
    <t>Galactia</t>
  </si>
  <si>
    <t>volubilus</t>
  </si>
  <si>
    <t>Galactia volubilus</t>
  </si>
  <si>
    <t>Lathyrus</t>
  </si>
  <si>
    <t>sulphureus</t>
  </si>
  <si>
    <t>Lathyrus sulphureus</t>
  </si>
  <si>
    <t>Lespedeza</t>
  </si>
  <si>
    <t>Lespedeza </t>
  </si>
  <si>
    <t>Lupinus</t>
  </si>
  <si>
    <t>perennis</t>
  </si>
  <si>
    <t>Lupinus perennis</t>
  </si>
  <si>
    <t>Mimosa</t>
  </si>
  <si>
    <t>borealis</t>
  </si>
  <si>
    <t>Mimosa borealis</t>
  </si>
  <si>
    <t>Psoralea</t>
  </si>
  <si>
    <t>Psoralea </t>
  </si>
  <si>
    <t>Trifolium</t>
  </si>
  <si>
    <t>alexandrinum</t>
  </si>
  <si>
    <t>Trifolium alexandrinum</t>
  </si>
  <si>
    <t>arvense</t>
  </si>
  <si>
    <t>Trifolium arvense</t>
  </si>
  <si>
    <t>campestre</t>
  </si>
  <si>
    <t>Trifolium campestre</t>
  </si>
  <si>
    <t>fragifernum</t>
  </si>
  <si>
    <t>Trifolium fragifernum</t>
  </si>
  <si>
    <t>incarnatum</t>
  </si>
  <si>
    <t>Trifolium incarnatum</t>
  </si>
  <si>
    <t>pratense</t>
  </si>
  <si>
    <t>Trifolium pratense</t>
  </si>
  <si>
    <t>Vicia</t>
  </si>
  <si>
    <t>Vicia </t>
  </si>
  <si>
    <t>gigantea</t>
  </si>
  <si>
    <t>Vicia gigantea</t>
  </si>
  <si>
    <t>Fagaceae</t>
  </si>
  <si>
    <t>Castanea</t>
  </si>
  <si>
    <t>dentata</t>
  </si>
  <si>
    <t>Castanea dentata</t>
  </si>
  <si>
    <t>Fagus</t>
  </si>
  <si>
    <t>Fagus </t>
  </si>
  <si>
    <t>grandifolia</t>
  </si>
  <si>
    <t>Fagus grandifolia</t>
  </si>
  <si>
    <t>Quercus</t>
  </si>
  <si>
    <t>Quercus </t>
  </si>
  <si>
    <t>Quercus alba</t>
  </si>
  <si>
    <t>Quercus bicolor</t>
  </si>
  <si>
    <t>coccinea</t>
  </si>
  <si>
    <t>Quercus coccinea</t>
  </si>
  <si>
    <t>ellipsoidalis</t>
  </si>
  <si>
    <t>Quercus ellipsoidalis</t>
  </si>
  <si>
    <t>prinus</t>
  </si>
  <si>
    <t>Quercus prinus</t>
  </si>
  <si>
    <t>rubra</t>
  </si>
  <si>
    <t>Quercus rubra</t>
  </si>
  <si>
    <t>velutina</t>
  </si>
  <si>
    <t>Quercus velutina</t>
  </si>
  <si>
    <t>Juglandaceae</t>
  </si>
  <si>
    <t>Carya</t>
  </si>
  <si>
    <t>Carya </t>
  </si>
  <si>
    <t>cordiformis</t>
  </si>
  <si>
    <t>Carya cordiformis</t>
  </si>
  <si>
    <t>ovata</t>
  </si>
  <si>
    <t>Carya ovata</t>
  </si>
  <si>
    <t>Juglans</t>
  </si>
  <si>
    <t>Juglans </t>
  </si>
  <si>
    <t>cinerea</t>
  </si>
  <si>
    <t>Juglans cinerea</t>
  </si>
  <si>
    <t>Lamiaceae</t>
  </si>
  <si>
    <t>Monarda</t>
  </si>
  <si>
    <t>Monarda </t>
  </si>
  <si>
    <t>Lauraceae</t>
  </si>
  <si>
    <t>Sassafras</t>
  </si>
  <si>
    <t>Sassafras </t>
  </si>
  <si>
    <t>Malvaceae</t>
  </si>
  <si>
    <t>Alcea</t>
  </si>
  <si>
    <t>Alcea </t>
  </si>
  <si>
    <t>rosea</t>
  </si>
  <si>
    <t>Alcea rosea</t>
  </si>
  <si>
    <t>Gossypium</t>
  </si>
  <si>
    <t>Gossypium </t>
  </si>
  <si>
    <t>Malva</t>
  </si>
  <si>
    <t>Malva </t>
  </si>
  <si>
    <t>Moraceae</t>
  </si>
  <si>
    <t>Maclura</t>
  </si>
  <si>
    <t>pomifera</t>
  </si>
  <si>
    <t>Maclura pomifera</t>
  </si>
  <si>
    <t>Myricaceae</t>
  </si>
  <si>
    <t>Comptonia</t>
  </si>
  <si>
    <t>peregrina</t>
  </si>
  <si>
    <t>Comptonia peregrina</t>
  </si>
  <si>
    <t>Myrica</t>
  </si>
  <si>
    <t>Myrica </t>
  </si>
  <si>
    <t>Pinaceae</t>
  </si>
  <si>
    <t>Picea</t>
  </si>
  <si>
    <t>Picea </t>
  </si>
  <si>
    <t>Pinus</t>
  </si>
  <si>
    <t>Pinus </t>
  </si>
  <si>
    <t>banksiana</t>
  </si>
  <si>
    <t>Pinus banksiana</t>
  </si>
  <si>
    <t>contorta</t>
  </si>
  <si>
    <t>Pinus contorta</t>
  </si>
  <si>
    <t>cooperi</t>
  </si>
  <si>
    <t>Pinus cooperi</t>
  </si>
  <si>
    <t>palustris</t>
  </si>
  <si>
    <t>Pinus palustris</t>
  </si>
  <si>
    <t>ponderosa</t>
  </si>
  <si>
    <t>Pinus ponderosa</t>
  </si>
  <si>
    <t>regida</t>
  </si>
  <si>
    <t>Pinus regida</t>
  </si>
  <si>
    <t>resinosa</t>
  </si>
  <si>
    <t>Pinus resinosa</t>
  </si>
  <si>
    <t>silvestris</t>
  </si>
  <si>
    <t>Pinus silvestris</t>
  </si>
  <si>
    <t>strobus</t>
  </si>
  <si>
    <t>Pinus strobus</t>
  </si>
  <si>
    <t>taeda</t>
  </si>
  <si>
    <t>Pinus taeda</t>
  </si>
  <si>
    <t>Pseudotsuga</t>
  </si>
  <si>
    <t>menziesii</t>
  </si>
  <si>
    <t>Pseudotsuga menziesii</t>
  </si>
  <si>
    <t>Plantaginaceae</t>
  </si>
  <si>
    <t>Penstemon</t>
  </si>
  <si>
    <t>Penstemon </t>
  </si>
  <si>
    <t>Polygonaceae</t>
  </si>
  <si>
    <t>Rumex</t>
  </si>
  <si>
    <t>Rumex </t>
  </si>
  <si>
    <t>acetosa</t>
  </si>
  <si>
    <t>Rumex acetosa</t>
  </si>
  <si>
    <t>acetosella</t>
  </si>
  <si>
    <t>Rumex acetosella</t>
  </si>
  <si>
    <t>crispus</t>
  </si>
  <si>
    <t>Rumex crispus</t>
  </si>
  <si>
    <t>maritimus</t>
  </si>
  <si>
    <t>Rumex maritimus</t>
  </si>
  <si>
    <t>obtusifolius</t>
  </si>
  <si>
    <t>Rumex obtusifolius</t>
  </si>
  <si>
    <t>patientia</t>
  </si>
  <si>
    <t>Rumex patientia</t>
  </si>
  <si>
    <t>Poaceae</t>
  </si>
  <si>
    <t>Andropogon</t>
  </si>
  <si>
    <t>Andropogon </t>
  </si>
  <si>
    <t>gerardii</t>
  </si>
  <si>
    <t>Andropogon gerardii</t>
  </si>
  <si>
    <t>Aristida</t>
  </si>
  <si>
    <t>Aristida </t>
  </si>
  <si>
    <t>Bouteloua</t>
  </si>
  <si>
    <t>curtipendula</t>
  </si>
  <si>
    <t>Bouteloua curtipendula</t>
  </si>
  <si>
    <t>hirsuta</t>
  </si>
  <si>
    <t>Bouteloua hirsuta</t>
  </si>
  <si>
    <t>Koeleria</t>
  </si>
  <si>
    <t>Koeleria </t>
  </si>
  <si>
    <t>macrantha</t>
  </si>
  <si>
    <t>Koeleria macrantha</t>
  </si>
  <si>
    <t>Panicum</t>
  </si>
  <si>
    <t>Panicum </t>
  </si>
  <si>
    <t>vigratum</t>
  </si>
  <si>
    <t>Panicum vigratum</t>
  </si>
  <si>
    <t>Schizachyrium</t>
  </si>
  <si>
    <t>scoparium</t>
  </si>
  <si>
    <t>Schizachyrium scoparium</t>
  </si>
  <si>
    <t>Sorghastrum</t>
  </si>
  <si>
    <t>nutans</t>
  </si>
  <si>
    <t>Sorghastrum nutans</t>
  </si>
  <si>
    <t>Spartina</t>
  </si>
  <si>
    <t>pectinata</t>
  </si>
  <si>
    <t>Spartina pectinata</t>
  </si>
  <si>
    <t>Sporobolus</t>
  </si>
  <si>
    <t>heterolepis</t>
  </si>
  <si>
    <t>Sporobolus heterolepis</t>
  </si>
  <si>
    <t>Triticum</t>
  </si>
  <si>
    <t>Triticum </t>
  </si>
  <si>
    <t>Zea</t>
  </si>
  <si>
    <t>mays</t>
  </si>
  <si>
    <t>Zea mays</t>
  </si>
  <si>
    <t>Rhamnaceae</t>
  </si>
  <si>
    <t>Ceanothus</t>
  </si>
  <si>
    <t>americanus</t>
  </si>
  <si>
    <t>Ceanothus americanus</t>
  </si>
  <si>
    <t>Rosaceae</t>
  </si>
  <si>
    <t>Malus</t>
  </si>
  <si>
    <t>Malus </t>
  </si>
  <si>
    <t>sylvestris</t>
  </si>
  <si>
    <t>Malus sylvestris</t>
  </si>
  <si>
    <t>Prunus</t>
  </si>
  <si>
    <t>Prunus </t>
  </si>
  <si>
    <t>Prunus americana</t>
  </si>
  <si>
    <t>Prunus fruticosa</t>
  </si>
  <si>
    <t>Rosa</t>
  </si>
  <si>
    <t>Rosa </t>
  </si>
  <si>
    <t>arkansana</t>
  </si>
  <si>
    <t>Rosa arkansana</t>
  </si>
  <si>
    <t>blanda</t>
  </si>
  <si>
    <t>Rosa blanda</t>
  </si>
  <si>
    <t>Rosa caroliniana</t>
  </si>
  <si>
    <t>Rosa rugosa</t>
  </si>
  <si>
    <t>Rubus</t>
  </si>
  <si>
    <t>Rubus </t>
  </si>
  <si>
    <t>Rubiaceae</t>
  </si>
  <si>
    <t>Cephalanthus</t>
  </si>
  <si>
    <t>Cephalanthus occidentalis</t>
  </si>
  <si>
    <t>Rutaceae</t>
  </si>
  <si>
    <t>Zanthoxylum</t>
  </si>
  <si>
    <t>Zanthoxylum </t>
  </si>
  <si>
    <t>Salicaceae</t>
  </si>
  <si>
    <t>Populus</t>
  </si>
  <si>
    <t>Populus </t>
  </si>
  <si>
    <t>tremuloides</t>
  </si>
  <si>
    <t>Populus tremuloides</t>
  </si>
  <si>
    <t>Salix</t>
  </si>
  <si>
    <t>Salix </t>
  </si>
  <si>
    <t>exigua</t>
  </si>
  <si>
    <t>Salix exigua</t>
  </si>
  <si>
    <t>lasiolepis</t>
  </si>
  <si>
    <t>Salix lasiolepis</t>
  </si>
  <si>
    <t>Scrophulariaceae</t>
  </si>
  <si>
    <t>Verbascum</t>
  </si>
  <si>
    <t>thapsus</t>
  </si>
  <si>
    <t>Verbascum thapsus</t>
  </si>
  <si>
    <t>Tiliaceae</t>
  </si>
  <si>
    <t>Tilia</t>
  </si>
  <si>
    <t>Tilia americana</t>
  </si>
  <si>
    <t>Ulmaceae</t>
  </si>
  <si>
    <t>Ulmus</t>
  </si>
  <si>
    <t>Ulmus </t>
  </si>
  <si>
    <t>Umbiliferae</t>
  </si>
  <si>
    <t>Vitaceae</t>
  </si>
  <si>
    <t>Vitis</t>
  </si>
  <si>
    <t>Vitis </t>
  </si>
  <si>
    <t>Fungi</t>
  </si>
  <si>
    <t>Slime mold</t>
  </si>
  <si>
    <t>176 plant taxa</t>
  </si>
  <si>
    <t>Cimberis elongata</t>
  </si>
  <si>
    <t>Cimberis pilosa</t>
  </si>
  <si>
    <t>Araecerus fasciculatus</t>
  </si>
  <si>
    <t>Choragus zimmermanni</t>
  </si>
  <si>
    <t>Euxenus punctatus</t>
  </si>
  <si>
    <t>Allandrus bifasciatus</t>
  </si>
  <si>
    <t>Allandrus brevicornis</t>
  </si>
  <si>
    <t>Allandrus populi</t>
  </si>
  <si>
    <t>Anthribus nebulosus</t>
  </si>
  <si>
    <t>Euparius marmoreus</t>
  </si>
  <si>
    <t>Euparius paganus</t>
  </si>
  <si>
    <t>Piesocorynus moestus</t>
  </si>
  <si>
    <t>Goniocloeus bimaculatus</t>
  </si>
  <si>
    <t>Trigonorhinus alternatus</t>
  </si>
  <si>
    <t>Trigonorhinus limbatus</t>
  </si>
  <si>
    <t>Trigonorhinus rotundatus</t>
  </si>
  <si>
    <t>Trigonorhinus sticticus</t>
  </si>
  <si>
    <t>Trigonorhinus tomentosus</t>
  </si>
  <si>
    <t>Gonotropis gibbosus</t>
  </si>
  <si>
    <t>Eurymycter fasciatus</t>
  </si>
  <si>
    <t>Eurymycter tricarinatus</t>
  </si>
  <si>
    <t>Eusphyrus walshii</t>
  </si>
  <si>
    <t>Ormiscus saltator</t>
  </si>
  <si>
    <t>Attelabus bipustulatus</t>
  </si>
  <si>
    <t>Attelabus nigripes</t>
  </si>
  <si>
    <t>Homeolabus analis</t>
  </si>
  <si>
    <t>Himatolabus pubescens</t>
  </si>
  <si>
    <t>Eugnamptus angustatus</t>
  </si>
  <si>
    <t>Eugnamptus puncticeps</t>
  </si>
  <si>
    <t>Haplorhynchites aeneus</t>
  </si>
  <si>
    <t>Merhynchites bicolor</t>
  </si>
  <si>
    <t>Temnocerus aeratus</t>
  </si>
  <si>
    <t>Temnocerus cyanellus</t>
  </si>
  <si>
    <t>Temnocerus perplexus</t>
  </si>
  <si>
    <t>Auletobius ater</t>
  </si>
  <si>
    <t>Auletobius cassandrae</t>
  </si>
  <si>
    <t>Pterocolus ovatus</t>
  </si>
  <si>
    <t>Ithycerus noveboracensis</t>
  </si>
  <si>
    <t>Arrhenodes minutus</t>
  </si>
  <si>
    <t>Podapion gallicoola</t>
  </si>
  <si>
    <t>Perapion curtirostre</t>
  </si>
  <si>
    <t>Perapion punctinasum</t>
  </si>
  <si>
    <t>Alocentron attenuatum</t>
  </si>
  <si>
    <t>Alocentron fulvotibiale</t>
  </si>
  <si>
    <t>Ceratapion contusum</t>
  </si>
  <si>
    <t>Ceratapion parallelum</t>
  </si>
  <si>
    <t>Neapion harpax</t>
  </si>
  <si>
    <t>Neapion herculanum</t>
  </si>
  <si>
    <t>Neapion idiastes</t>
  </si>
  <si>
    <t>Rhopalapion longirostre</t>
  </si>
  <si>
    <t>Eutrichapion cavifrons</t>
  </si>
  <si>
    <t>Eutrichapion huron</t>
  </si>
  <si>
    <t>Ischnopterapion virens</t>
  </si>
  <si>
    <t>Betulapion simile</t>
  </si>
  <si>
    <t>Kissingeria amarum</t>
  </si>
  <si>
    <t>Kissingeria capitone</t>
  </si>
  <si>
    <t>Trichapion centrale</t>
  </si>
  <si>
    <t>Trichapion leporinum</t>
  </si>
  <si>
    <t>Trichapion minor</t>
  </si>
  <si>
    <t>Trichapion modicum</t>
  </si>
  <si>
    <t>Trichapion nigrum</t>
  </si>
  <si>
    <t>Trichapion patruele</t>
  </si>
  <si>
    <t>Trichapion perforicolle</t>
  </si>
  <si>
    <t>Trichapion porcatum</t>
  </si>
  <si>
    <t>Trichapion reconditum</t>
  </si>
  <si>
    <t>Trichapion roseae</t>
  </si>
  <si>
    <t>Trichapion rostrum</t>
  </si>
  <si>
    <t>Trichapion tenuirostrum</t>
  </si>
  <si>
    <t>Fallapion bischoffi</t>
  </si>
  <si>
    <t>Fallapion finitimum</t>
  </si>
  <si>
    <t>Fallapion impeditum</t>
  </si>
  <si>
    <t>Fallapion impunctistriatum</t>
  </si>
  <si>
    <t>Fallapion melanarium</t>
  </si>
  <si>
    <t>Fallapion occidentale</t>
  </si>
  <si>
    <t>Fallapion pennsylvanicum</t>
  </si>
  <si>
    <t>Coelocephalapion carinatum</t>
  </si>
  <si>
    <t>Coelocephalapion decoloratum</t>
  </si>
  <si>
    <t>Coelocephalapion emanciipes</t>
  </si>
  <si>
    <t>Sayapion segnipes</t>
  </si>
  <si>
    <t>Tephrosia virginiana</t>
  </si>
  <si>
    <t>end</t>
  </si>
  <si>
    <t>Trifolium </t>
  </si>
  <si>
    <t>Nemonychidae.Cimberis.Cimberis elongata</t>
  </si>
  <si>
    <t>Nemonychidae.Cimberis.Cimberis pilosa</t>
  </si>
  <si>
    <t>Anthribidae.Araecerus.Araecerus fasciculatus</t>
  </si>
  <si>
    <t>Anthribidae.Choragus.Choragus zimmermanni</t>
  </si>
  <si>
    <t>Anthribidae.Euxenus.Euxenus punctatus</t>
  </si>
  <si>
    <t>Anthribidae.Allandrus.Allandrus bifasciatus</t>
  </si>
  <si>
    <t>Anthribidae.Allandrus.Allandrus brevicornis</t>
  </si>
  <si>
    <t>Anthribidae.Allandrus.Allandrus populi</t>
  </si>
  <si>
    <t>Anthribidae.Anthribus.Anthribus nebulosus</t>
  </si>
  <si>
    <t>Anthribidae.Euparius.Euparius marmoreus</t>
  </si>
  <si>
    <t>Anthribidae.Euparius.Euparius paganus</t>
  </si>
  <si>
    <t>Anthribidae.Piesocorynus.Piesocorynus moestus</t>
  </si>
  <si>
    <t>Anthribidae.Goniocloeus.Goniocloeus bimaculatus</t>
  </si>
  <si>
    <t>Anthribidae.Trigonorhinus.Trigonorhinus alternatus</t>
  </si>
  <si>
    <t>Anthribidae.Trigonorhinus.Trigonorhinus limbatus</t>
  </si>
  <si>
    <t>Anthribidae.Trigonorhinus.Trigonorhinus rotundatus</t>
  </si>
  <si>
    <t>Anthribidae.Trigonorhinus.Trigonorhinus sticticus</t>
  </si>
  <si>
    <t>Anthribidae.Trigonorhinus.Trigonorhinus tomentosus</t>
  </si>
  <si>
    <t>Anthribidae.Gonotropis.Gonotropis gibbosus</t>
  </si>
  <si>
    <t>Anthribidae.Eurymycter.Eurymycter fasciatus</t>
  </si>
  <si>
    <t>Anthribidae.Eurymycter.Eurymycter tricarinatus</t>
  </si>
  <si>
    <t>Anthribidae.Eusphyrus.Eusphyrus walshii</t>
  </si>
  <si>
    <t>Anthribidae.Ormiscus.Ormiscus saltator</t>
  </si>
  <si>
    <t>Attelabidae.Attelabus.Attelabus bipustulatus</t>
  </si>
  <si>
    <t>Attelabidae.Attelabus.Attelabus nigripes</t>
  </si>
  <si>
    <t>Attelabidae.Homeolabus.Homeolabus analis</t>
  </si>
  <si>
    <t>Attelabidae.Himatolabus.Himatolabus pubescens</t>
  </si>
  <si>
    <t>Attelabidae.Eugnamptus.Eugnamptus angustatus</t>
  </si>
  <si>
    <t>Attelabidae.Eugnamptus.Eugnamptus puncticeps</t>
  </si>
  <si>
    <t>Attelabidae.Haplorhynchites.Haplorhynchites aeneus</t>
  </si>
  <si>
    <t>Attelabidae.Merhynchites.Merhynchites bicolor</t>
  </si>
  <si>
    <t>Attelabidae.Temnocerus.Temnocerus aeratus</t>
  </si>
  <si>
    <t>Attelabidae.Temnocerus.Temnocerus cyanellus</t>
  </si>
  <si>
    <t>Attelabidae.Temnocerus.Temnocerus perplexus</t>
  </si>
  <si>
    <t>Attelabidae.Auletobius.Auletobius ater</t>
  </si>
  <si>
    <t>Attelabidae.Auletobius.Auletobius cassandrae</t>
  </si>
  <si>
    <t>Attelabidae.Pterocolus.Pterocolus ovatus</t>
  </si>
  <si>
    <t>Brentidae.Ithycerus.Ithycerus noveboracensis</t>
  </si>
  <si>
    <t>Brentidae.Arrhenodes.Arrhenodes minutus</t>
  </si>
  <si>
    <t>Brentidae.Podapion.Podapion gallicoola</t>
  </si>
  <si>
    <t>Brentidae.Perapion.Perapion curtirostre</t>
  </si>
  <si>
    <t>Brentidae.Perapion.Perapion punctinasum</t>
  </si>
  <si>
    <t>Brentidae.Alocentron.Alocentron attenuatum</t>
  </si>
  <si>
    <t>Brentidae.Alocentron.Alocentron fulvotibiale</t>
  </si>
  <si>
    <t>Brentidae.Ceratapion.Ceratapion contusum</t>
  </si>
  <si>
    <t>Brentidae.Ceratapion.Ceratapion parallelum</t>
  </si>
  <si>
    <t>Brentidae.Neapion.Neapion harpax</t>
  </si>
  <si>
    <t>Brentidae.Neapion.Neapion herculanum</t>
  </si>
  <si>
    <t>Brentidae.Neapion.Neapion idiastes</t>
  </si>
  <si>
    <t>Brentidae.Rhopalapion.Rhopalapion longirostre</t>
  </si>
  <si>
    <t>Brentidae.Eutrichapion.Eutrichapion cavifrons</t>
  </si>
  <si>
    <t>Brentidae.Eutrichapion.Eutrichapion huron</t>
  </si>
  <si>
    <t>Brentidae.Ischnopterapion.Ischnopterapion virens</t>
  </si>
  <si>
    <t>Brentidae.Betulapion.Betulapion simile</t>
  </si>
  <si>
    <t>Brentidae.Kissingeria.Kissingeria amarum</t>
  </si>
  <si>
    <t>Brentidae.Kissingeria.Kissingeria capitone</t>
  </si>
  <si>
    <t>Brentidae.Trichapion.Trichapion centrale</t>
  </si>
  <si>
    <t>Brentidae.Trichapion.Trichapion leporinum</t>
  </si>
  <si>
    <t>Brentidae.Trichapion.Trichapion minor</t>
  </si>
  <si>
    <t>Brentidae.Trichapion.Trichapion modicum</t>
  </si>
  <si>
    <t>Brentidae.Trichapion.Trichapion nigrum</t>
  </si>
  <si>
    <t>Brentidae.Trichapion.Trichapion patruele</t>
  </si>
  <si>
    <t>Brentidae.Trichapion.Trichapion perforicolle</t>
  </si>
  <si>
    <t>Brentidae.Trichapion.Trichapion porcatum</t>
  </si>
  <si>
    <t>Brentidae.Trichapion.Trichapion reconditum</t>
  </si>
  <si>
    <t>Brentidae.Trichapion.Trichapion roseae</t>
  </si>
  <si>
    <t>Brentidae.Trichapion.Trichapion rostrum</t>
  </si>
  <si>
    <t>Brentidae.Trichapion.Trichapion tenuirostrum</t>
  </si>
  <si>
    <t>Brentidae.Fallapion.Fallapion bischoffi</t>
  </si>
  <si>
    <t>Brentidae.Fallapion.Fallapion finitimum</t>
  </si>
  <si>
    <t>Brentidae.Fallapion.Fallapion impeditum</t>
  </si>
  <si>
    <t>Brentidae.Fallapion.Fallapion impunctistriatum</t>
  </si>
  <si>
    <t>Brentidae.Fallapion.Fallapion melanarium</t>
  </si>
  <si>
    <t>Brentidae.Fallapion.Fallapion occidentale</t>
  </si>
  <si>
    <t>Brentidae.Fallapion.Fallapion pennsylvanicum</t>
  </si>
  <si>
    <t>Brentidae.Coelocephalapion.Coelocephalapion carinatum</t>
  </si>
  <si>
    <t>Brentidae.Coelocephalapion.Coelocephalapion decoloratum</t>
  </si>
  <si>
    <t>Brentidae.Coelocephalapion.Coelocephalapion emanciipes</t>
  </si>
  <si>
    <t>Brentidae.Sayapion.Sayapion segnipes</t>
  </si>
  <si>
    <t>Aceraceae.Acer.Acer </t>
  </si>
  <si>
    <t>Adoxaceae.Viburnum.Viburnum </t>
  </si>
  <si>
    <t>Adoxaceae.Viburnum.Viburnum acerifolium</t>
  </si>
  <si>
    <t>Adoxaceae.Viburnum.Viburnum cassinoides</t>
  </si>
  <si>
    <t>Adoxaceae.Viburnum.Viburnum dentatum</t>
  </si>
  <si>
    <t>Adoxaceae.Viburnum.Viburnum trilobum</t>
  </si>
  <si>
    <t>Altingiaceae.Liquidambar.Liquidambar styraciflua</t>
  </si>
  <si>
    <t>Anacardiaceae.Rhus.Rhus copallina</t>
  </si>
  <si>
    <t>Anacardiaceae.Rhus.Rhus glabra</t>
  </si>
  <si>
    <t>Anacardiaceae.Rhus.Rhus typhina</t>
  </si>
  <si>
    <t>Anacardiaceae.Toxicodendron.Toxicodendron radicans</t>
  </si>
  <si>
    <t>Apiaceae.Berula.Berula </t>
  </si>
  <si>
    <t>Apiaceae.Conium.Conium maculatem</t>
  </si>
  <si>
    <t>Apiaceae.Zizia.Zizia aurea</t>
  </si>
  <si>
    <t>Apocynaceae.Apocynum.Apocynum </t>
  </si>
  <si>
    <t>Asteraceae.Achillea.Achillea millefolium</t>
  </si>
  <si>
    <t>Asteraceae.Ambrosia.Ambrosia </t>
  </si>
  <si>
    <t>Asteraceae.Ambrosia.Ambrosia artemisiifolia</t>
  </si>
  <si>
    <t>Asteraceae.Ambrosia.Ambrosia psilostachya</t>
  </si>
  <si>
    <t>Asteraceae.Artemisia.Artemisia </t>
  </si>
  <si>
    <t>Asteraceae.Bidens.Bidens cernua</t>
  </si>
  <si>
    <t>Asteraceae.Bidens.Bidens frondosa</t>
  </si>
  <si>
    <t>Asteraceae.Coreopsis.Coreopsis </t>
  </si>
  <si>
    <t>Asteraceae.Helenium.Helenium autumnale</t>
  </si>
  <si>
    <t>Asteraceae.Helianthus.Helianthus </t>
  </si>
  <si>
    <t>Asteraceae.Helianthus.Helianthus annuus</t>
  </si>
  <si>
    <t>Asteraceae.Helianthus.Helianthus occidentalis</t>
  </si>
  <si>
    <t>Asteraceae.Heliopsis.Heliopsis </t>
  </si>
  <si>
    <t>Asteraceae.Heterotheca.Heterotheca </t>
  </si>
  <si>
    <t>Asteraceae.Liatris.Liatris </t>
  </si>
  <si>
    <t>Asteraceae.Rudbeckia.Rudbeckia </t>
  </si>
  <si>
    <t>Asteraceae.Silphium.Silphium laciniatum</t>
  </si>
  <si>
    <t>Asteraceae.Silphium.Silphium terebinthinaceum</t>
  </si>
  <si>
    <t>Asteraceae.Solidago.Solidago ptarmicoides</t>
  </si>
  <si>
    <t>Betulaceae.Alnus.Alnus incana</t>
  </si>
  <si>
    <t>Betulaceae.Alnus.Alnus rugosa</t>
  </si>
  <si>
    <t>Betulaceae.Betula.Betula </t>
  </si>
  <si>
    <t>Betulaceae.Betula.Betula papyrifera</t>
  </si>
  <si>
    <t>Betulaceae.Betula.Betula populifolia</t>
  </si>
  <si>
    <t>Betulaceae.Carpinus.Carpinus caroliniana</t>
  </si>
  <si>
    <t>Betulaceae.Corylus.Corylus americana</t>
  </si>
  <si>
    <t>Betulaceae.Ostrya.Ostrya </t>
  </si>
  <si>
    <t>Brassicaceae.Nosturtium.Nosturtium officinale</t>
  </si>
  <si>
    <t>Cornaceae.Cornus.Cornus </t>
  </si>
  <si>
    <t>Cornaceae.Cornus.Cornus sericea</t>
  </si>
  <si>
    <t>Cornaceae.Nyssa.Nyssa </t>
  </si>
  <si>
    <t>Cypreaceae.Carex.Carex </t>
  </si>
  <si>
    <t>Ebenaceae.Diospyros.Diospyros virginiana</t>
  </si>
  <si>
    <t>Fabaceae.Amorpha.Amorpha canescens</t>
  </si>
  <si>
    <t>Fabaceae.Amorpha.Amorpha fruticosa</t>
  </si>
  <si>
    <t>Fabaceae.Apios.Apios americana</t>
  </si>
  <si>
    <t>Fabaceae.Baptisia.Baptisia alba</t>
  </si>
  <si>
    <t>Fabaceae.Baptisia.Baptisia bracteata</t>
  </si>
  <si>
    <t>Fabaceae.Cassia.Cassia tomentosa</t>
  </si>
  <si>
    <t>Fabaceae.Dalea.Dalea </t>
  </si>
  <si>
    <t>Fabaceae.Dalea.Dalea candida</t>
  </si>
  <si>
    <t>Fabaceae.Dalea.Dalea leporina</t>
  </si>
  <si>
    <t>Fabaceae.Dalea.Dalea purpurea</t>
  </si>
  <si>
    <t>Fabaceae.Desmodium.Desmodium </t>
  </si>
  <si>
    <t>Fabaceae.Desmodium.Desmodium canadense</t>
  </si>
  <si>
    <t>Fabaceae.Galactia.Galactia volubilus</t>
  </si>
  <si>
    <t>Fabaceae.Lathyrus.Lathyrus sulphureus</t>
  </si>
  <si>
    <t>Fabaceae.Lespedeza.Lespedeza </t>
  </si>
  <si>
    <t>Fabaceae.Lupinus.Lupinus perennis</t>
  </si>
  <si>
    <t>Fabaceae.Mimosa.Mimosa borealis</t>
  </si>
  <si>
    <t>Fabaceae.Tephrosia.Tephrosia virginiana</t>
  </si>
  <si>
    <t>Fabaceae.Psoralea.Psoralea </t>
  </si>
  <si>
    <t>Fabaceae.Trifolium.Trifolium</t>
  </si>
  <si>
    <t>Fabaceae.Vicia.Vicia gigantea</t>
  </si>
  <si>
    <t>Fagaceae.Castanea.Castanea dentata</t>
  </si>
  <si>
    <t>Fagaceae.Fagus.Fagus </t>
  </si>
  <si>
    <t>Fagaceae.Fagus.Fagus grandifolia</t>
  </si>
  <si>
    <t>Fagaceae.Quercus.Quercus </t>
  </si>
  <si>
    <t>Fagaceae.Quercus.Quercus alba</t>
  </si>
  <si>
    <t>Fagaceae.Quercus.Quercus ellipsoidalis</t>
  </si>
  <si>
    <t>Fagaceae.Quercus.Quercus rubra</t>
  </si>
  <si>
    <t>Fagaceae.Quercus.Quercus velutina</t>
  </si>
  <si>
    <t>Juglandaceae.Carya.Carya </t>
  </si>
  <si>
    <t>Juglandaceae.Carya.Carya cordiformis</t>
  </si>
  <si>
    <t>Juglandaceae.Carya.Carya ovata</t>
  </si>
  <si>
    <t>Juglandaceae.Juglans.Juglans </t>
  </si>
  <si>
    <t>Juglandaceae.Juglans.Juglans cinerea</t>
  </si>
  <si>
    <t>Lamiaceae.Monarda.Monarda </t>
  </si>
  <si>
    <t>Malvaceae.Sassafras.Sassafras </t>
  </si>
  <si>
    <t>Malvaceae.Alcea.Alcea rosea</t>
  </si>
  <si>
    <t>Malvaceae.Gossypium.Gossypium </t>
  </si>
  <si>
    <t>Malvaceae.Malva.Malva </t>
  </si>
  <si>
    <t>Moraceae.Maclura.Maclura pomifera</t>
  </si>
  <si>
    <t>Myricaceae.Comptonia.Comptonia peregrina</t>
  </si>
  <si>
    <t>Myricaceae.Myrica.Myrica </t>
  </si>
  <si>
    <t>Pinaceae.Picea.Picea </t>
  </si>
  <si>
    <t>Pinaceae.Pinus.Pinus </t>
  </si>
  <si>
    <t>Pinaceae.Pinus.Pinus banksiana</t>
  </si>
  <si>
    <t>Pinaceae.Pinus.Pinus resinosa</t>
  </si>
  <si>
    <t>Pinaceae.Pinus.Pinus strobus</t>
  </si>
  <si>
    <t>Plantaginaceae.Penstemon.Penstemon </t>
  </si>
  <si>
    <t>Polygonaceae.Rumex.Rumex </t>
  </si>
  <si>
    <t>Poaceae.Andropogon.Andropogon </t>
  </si>
  <si>
    <t>Poaceae.Andropogon.Andropogon gerardii</t>
  </si>
  <si>
    <t>Poaceae.Aristida.Aristida </t>
  </si>
  <si>
    <t>Poaceae.Bouteloua.Bouteloua curtipendula</t>
  </si>
  <si>
    <t>Poaceae.Bouteloua.Bouteloua hirsuta</t>
  </si>
  <si>
    <t>Poaceae.Koeleria.Koeleria macrantha</t>
  </si>
  <si>
    <t>Poaceae.Panicum.Panicum </t>
  </si>
  <si>
    <t>Poaceae.Panicum.Panicum vigratum</t>
  </si>
  <si>
    <t>Poaceae.Schizachyrium.Schizachyrium scoparium</t>
  </si>
  <si>
    <t>Poaceae.Sorghastrum.Sorghastrum nutans</t>
  </si>
  <si>
    <t>Poaceae.Spartina.Spartina pectinata</t>
  </si>
  <si>
    <t>Poaceae.Sporobolus.Sporobolus heterolepis</t>
  </si>
  <si>
    <t>Poaceae.Triticum.Triticum </t>
  </si>
  <si>
    <t>Poaceae.Zea.Zea mays</t>
  </si>
  <si>
    <t>Rhamnaceae.Ceanothus.Ceanothus americanus</t>
  </si>
  <si>
    <t>Rosaceae.Malus.Malus </t>
  </si>
  <si>
    <t>Rosaceae.Malus.Malus sylvestris</t>
  </si>
  <si>
    <t>Rosaceae.Prunus.Prunus </t>
  </si>
  <si>
    <t>Rosaceae.Prunus.Prunus americana</t>
  </si>
  <si>
    <t>Rosaceae.Prunus.Prunus fruticosa</t>
  </si>
  <si>
    <t>Rosaceae.Rosa.Rosa </t>
  </si>
  <si>
    <t>Rosaceae.Rosa.Rosa blanda</t>
  </si>
  <si>
    <t>Rosaceae.Rosa.Rosa rugosa</t>
  </si>
  <si>
    <t>Rosaceae.Rubus.Rubus </t>
  </si>
  <si>
    <t>Rubiaceae.Cephalanthus.Cephalanthus occidentalis</t>
  </si>
  <si>
    <t>Rutaceae.Zanthoxylum.Zanthoxylum </t>
  </si>
  <si>
    <t>Salicaceae.Populus.Populus </t>
  </si>
  <si>
    <t>Salicaceae.Populus.Populus tremuloides</t>
  </si>
  <si>
    <t>Salicaceae.Salix.Salix </t>
  </si>
  <si>
    <t>Salicaceae.Salix.Salix exigua</t>
  </si>
  <si>
    <t>Salicaceae.Salix.Salix lasiolepis</t>
  </si>
  <si>
    <t>Scrophulariaceae.Verbascum.Verbascum thapsus</t>
  </si>
  <si>
    <t>Tiliaceae.Tilia.Tilia americana</t>
  </si>
  <si>
    <t>Ulmaceae.Ulmus.Ulmus </t>
  </si>
  <si>
    <t>Umbiliferae.Ulmus.Umbiliferae</t>
  </si>
  <si>
    <t>Vitaceae.Vitis.Vitis </t>
  </si>
  <si>
    <t>Fungi.7.Fungi</t>
  </si>
  <si>
    <t>Slime mold.8.Slime mold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</si>
</sst>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i val="true"/>
      <sz val="12"/>
      <color rgb="FF000000"/>
      <name val="Calibri"/>
      <family val="2"/>
      <charset val="1"/>
    </font>
    <font>
      <i val="true"/>
      <sz val="12"/>
      <color rgb="FF2E272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7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182"/>
  <sheetViews>
    <sheetView windowProtection="false" showFormulas="false" showGridLines="true" showRowColHeaders="true" showZeros="true" rightToLeft="false" tabSelected="false" showOutlineSymbols="true" defaultGridColor="true" view="normal" topLeftCell="CB1" colorId="64" zoomScale="100" zoomScaleNormal="100" zoomScalePageLayoutView="100" workbookViewId="0">
      <selection pane="topLeft" activeCell="I5" activeCellId="0" sqref="I5"/>
    </sheetView>
  </sheetViews>
  <sheetFormatPr defaultRowHeight="15"/>
  <cols>
    <col collapsed="false" hidden="false" max="1025" min="1" style="0" width="10.6651162790698"/>
  </cols>
  <sheetData>
    <row r="1" customFormat="false" ht="15" hidden="false" customHeight="true" outlineLevel="0" collapsed="false">
      <c r="A1" s="1"/>
      <c r="B1" s="1"/>
      <c r="I1" s="2" t="s">
        <v>0</v>
      </c>
      <c r="J1" s="2" t="s">
        <v>0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2</v>
      </c>
      <c r="AL1" s="2" t="s">
        <v>2</v>
      </c>
      <c r="AM1" s="2" t="s">
        <v>2</v>
      </c>
      <c r="AN1" s="2" t="s">
        <v>2</v>
      </c>
      <c r="AO1" s="2" t="s">
        <v>2</v>
      </c>
      <c r="AP1" s="2" t="s">
        <v>2</v>
      </c>
      <c r="AQ1" s="2" t="s">
        <v>2</v>
      </c>
      <c r="AR1" s="2" t="s">
        <v>2</v>
      </c>
      <c r="AS1" s="2" t="s">
        <v>2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" t="s">
        <v>3</v>
      </c>
      <c r="AZ1" s="2" t="s">
        <v>3</v>
      </c>
      <c r="BA1" s="2" t="s">
        <v>3</v>
      </c>
      <c r="BB1" s="2" t="s">
        <v>3</v>
      </c>
      <c r="BC1" s="2" t="s">
        <v>3</v>
      </c>
      <c r="BD1" s="2" t="s">
        <v>3</v>
      </c>
      <c r="BE1" s="2" t="s">
        <v>3</v>
      </c>
      <c r="BF1" s="2" t="s">
        <v>3</v>
      </c>
      <c r="BG1" s="2" t="s">
        <v>3</v>
      </c>
      <c r="BH1" s="2" t="s">
        <v>3</v>
      </c>
      <c r="BI1" s="2" t="s">
        <v>3</v>
      </c>
      <c r="BJ1" s="2" t="s">
        <v>3</v>
      </c>
      <c r="BK1" s="2" t="s">
        <v>3</v>
      </c>
      <c r="BL1" s="2" t="s">
        <v>3</v>
      </c>
      <c r="BM1" s="2" t="s">
        <v>3</v>
      </c>
      <c r="BN1" s="2" t="s">
        <v>3</v>
      </c>
      <c r="BO1" s="2" t="s">
        <v>3</v>
      </c>
      <c r="BP1" s="2" t="s">
        <v>3</v>
      </c>
      <c r="BQ1" s="2" t="s">
        <v>3</v>
      </c>
      <c r="BR1" s="2" t="s">
        <v>3</v>
      </c>
      <c r="BS1" s="2" t="s">
        <v>3</v>
      </c>
      <c r="BT1" s="2" t="s">
        <v>3</v>
      </c>
      <c r="BU1" s="2" t="s">
        <v>3</v>
      </c>
      <c r="BV1" s="2" t="s">
        <v>3</v>
      </c>
      <c r="BW1" s="2" t="s">
        <v>3</v>
      </c>
      <c r="BX1" s="2" t="s">
        <v>3</v>
      </c>
      <c r="BY1" s="2" t="s">
        <v>3</v>
      </c>
      <c r="BZ1" s="2" t="s">
        <v>3</v>
      </c>
      <c r="CA1" s="2" t="s">
        <v>3</v>
      </c>
      <c r="CB1" s="2" t="s">
        <v>3</v>
      </c>
      <c r="CC1" s="2" t="s">
        <v>3</v>
      </c>
      <c r="CD1" s="2" t="s">
        <v>3</v>
      </c>
      <c r="CE1" s="2" t="s">
        <v>3</v>
      </c>
      <c r="CF1" s="2" t="s">
        <v>3</v>
      </c>
      <c r="CG1" s="2" t="s">
        <v>3</v>
      </c>
      <c r="CH1" s="2" t="s">
        <v>3</v>
      </c>
      <c r="CI1" s="2" t="s">
        <v>3</v>
      </c>
    </row>
    <row r="2" customFormat="false" ht="15" hidden="false" customHeight="true" outlineLevel="0" collapsed="false">
      <c r="A2" s="1"/>
      <c r="B2" s="1"/>
      <c r="I2" s="3" t="s">
        <v>4</v>
      </c>
      <c r="J2" s="3" t="s">
        <v>4</v>
      </c>
      <c r="K2" s="4" t="s">
        <v>5</v>
      </c>
      <c r="L2" s="4" t="s">
        <v>6</v>
      </c>
      <c r="M2" s="4" t="s">
        <v>7</v>
      </c>
      <c r="N2" s="3" t="s">
        <v>8</v>
      </c>
      <c r="O2" s="3" t="s">
        <v>8</v>
      </c>
      <c r="P2" s="3" t="s">
        <v>8</v>
      </c>
      <c r="Q2" s="4" t="s">
        <v>9</v>
      </c>
      <c r="R2" s="3" t="s">
        <v>10</v>
      </c>
      <c r="S2" s="3" t="s">
        <v>10</v>
      </c>
      <c r="T2" s="4" t="s">
        <v>11</v>
      </c>
      <c r="U2" s="4" t="s">
        <v>12</v>
      </c>
      <c r="V2" s="3" t="s">
        <v>13</v>
      </c>
      <c r="W2" s="3" t="s">
        <v>13</v>
      </c>
      <c r="X2" s="3" t="s">
        <v>13</v>
      </c>
      <c r="Y2" s="3" t="s">
        <v>13</v>
      </c>
      <c r="Z2" s="3" t="s">
        <v>13</v>
      </c>
      <c r="AA2" s="4" t="s">
        <v>14</v>
      </c>
      <c r="AB2" s="3" t="s">
        <v>15</v>
      </c>
      <c r="AC2" s="3" t="s">
        <v>15</v>
      </c>
      <c r="AD2" s="4" t="s">
        <v>16</v>
      </c>
      <c r="AE2" s="4" t="s">
        <v>17</v>
      </c>
      <c r="AF2" s="3" t="s">
        <v>18</v>
      </c>
      <c r="AG2" s="3" t="s">
        <v>18</v>
      </c>
      <c r="AH2" s="4" t="s">
        <v>19</v>
      </c>
      <c r="AI2" s="4" t="s">
        <v>20</v>
      </c>
      <c r="AJ2" s="3" t="s">
        <v>21</v>
      </c>
      <c r="AK2" s="3" t="s">
        <v>21</v>
      </c>
      <c r="AL2" s="4" t="s">
        <v>22</v>
      </c>
      <c r="AM2" s="4" t="s">
        <v>23</v>
      </c>
      <c r="AN2" s="3" t="s">
        <v>24</v>
      </c>
      <c r="AO2" s="3" t="s">
        <v>24</v>
      </c>
      <c r="AP2" s="3" t="s">
        <v>24</v>
      </c>
      <c r="AQ2" s="3" t="s">
        <v>25</v>
      </c>
      <c r="AR2" s="3" t="s">
        <v>25</v>
      </c>
      <c r="AS2" s="4" t="s">
        <v>26</v>
      </c>
      <c r="AT2" s="4" t="s">
        <v>27</v>
      </c>
      <c r="AU2" s="4" t="s">
        <v>28</v>
      </c>
      <c r="AV2" s="4" t="s">
        <v>29</v>
      </c>
      <c r="AW2" s="3" t="s">
        <v>30</v>
      </c>
      <c r="AX2" s="3" t="s">
        <v>30</v>
      </c>
      <c r="AY2" s="3" t="s">
        <v>31</v>
      </c>
      <c r="AZ2" s="3" t="s">
        <v>31</v>
      </c>
      <c r="BA2" s="3" t="s">
        <v>32</v>
      </c>
      <c r="BB2" s="3" t="s">
        <v>32</v>
      </c>
      <c r="BC2" s="3" t="s">
        <v>33</v>
      </c>
      <c r="BD2" s="3" t="s">
        <v>33</v>
      </c>
      <c r="BE2" s="3" t="s">
        <v>33</v>
      </c>
      <c r="BF2" s="4" t="s">
        <v>34</v>
      </c>
      <c r="BG2" s="3" t="s">
        <v>35</v>
      </c>
      <c r="BH2" s="3" t="s">
        <v>35</v>
      </c>
      <c r="BI2" s="4" t="s">
        <v>36</v>
      </c>
      <c r="BJ2" s="4" t="s">
        <v>37</v>
      </c>
      <c r="BK2" s="3" t="s">
        <v>38</v>
      </c>
      <c r="BL2" s="3" t="s">
        <v>38</v>
      </c>
      <c r="BM2" s="3" t="s">
        <v>39</v>
      </c>
      <c r="BN2" s="3" t="s">
        <v>39</v>
      </c>
      <c r="BO2" s="3" t="s">
        <v>39</v>
      </c>
      <c r="BP2" s="3" t="s">
        <v>39</v>
      </c>
      <c r="BQ2" s="3" t="s">
        <v>39</v>
      </c>
      <c r="BR2" s="3" t="s">
        <v>39</v>
      </c>
      <c r="BS2" s="3" t="s">
        <v>39</v>
      </c>
      <c r="BT2" s="3" t="s">
        <v>39</v>
      </c>
      <c r="BU2" s="3" t="s">
        <v>39</v>
      </c>
      <c r="BV2" s="3" t="s">
        <v>39</v>
      </c>
      <c r="BW2" s="3" t="s">
        <v>39</v>
      </c>
      <c r="BX2" s="3" t="s">
        <v>39</v>
      </c>
      <c r="BY2" s="3" t="s">
        <v>40</v>
      </c>
      <c r="BZ2" s="3" t="s">
        <v>40</v>
      </c>
      <c r="CA2" s="3" t="s">
        <v>40</v>
      </c>
      <c r="CB2" s="3" t="s">
        <v>40</v>
      </c>
      <c r="CC2" s="3" t="s">
        <v>40</v>
      </c>
      <c r="CD2" s="3" t="s">
        <v>40</v>
      </c>
      <c r="CE2" s="3" t="s">
        <v>40</v>
      </c>
      <c r="CF2" s="3" t="s">
        <v>41</v>
      </c>
      <c r="CG2" s="3" t="s">
        <v>41</v>
      </c>
      <c r="CH2" s="3" t="s">
        <v>41</v>
      </c>
      <c r="CI2" s="4" t="s">
        <v>42</v>
      </c>
    </row>
    <row r="3" customFormat="false" ht="15" hidden="false" customHeight="true" outlineLevel="0" collapsed="false">
      <c r="A3" s="1"/>
      <c r="B3" s="1"/>
      <c r="I3" s="4" t="s">
        <v>43</v>
      </c>
      <c r="J3" s="4" t="s">
        <v>44</v>
      </c>
      <c r="K3" s="4" t="s">
        <v>45</v>
      </c>
      <c r="L3" s="4" t="s">
        <v>46</v>
      </c>
      <c r="M3" s="4" t="s">
        <v>47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4" t="s">
        <v>53</v>
      </c>
      <c r="T3" s="4" t="s">
        <v>54</v>
      </c>
      <c r="U3" s="4" t="s">
        <v>55</v>
      </c>
      <c r="V3" s="4" t="s">
        <v>56</v>
      </c>
      <c r="W3" s="4" t="s">
        <v>57</v>
      </c>
      <c r="X3" s="4" t="s">
        <v>58</v>
      </c>
      <c r="Y3" s="4" t="s">
        <v>59</v>
      </c>
      <c r="Z3" s="4" t="s">
        <v>60</v>
      </c>
      <c r="AA3" s="4" t="s">
        <v>61</v>
      </c>
      <c r="AB3" s="4" t="s">
        <v>62</v>
      </c>
      <c r="AC3" s="4" t="s">
        <v>63</v>
      </c>
      <c r="AD3" s="4" t="s">
        <v>64</v>
      </c>
      <c r="AE3" s="4" t="s">
        <v>65</v>
      </c>
      <c r="AF3" s="4" t="s">
        <v>66</v>
      </c>
      <c r="AG3" s="4" t="s">
        <v>67</v>
      </c>
      <c r="AH3" s="4" t="s">
        <v>68</v>
      </c>
      <c r="AI3" s="4" t="s">
        <v>69</v>
      </c>
      <c r="AJ3" s="4" t="s">
        <v>70</v>
      </c>
      <c r="AK3" s="4" t="s">
        <v>71</v>
      </c>
      <c r="AL3" s="4" t="s">
        <v>72</v>
      </c>
      <c r="AM3" s="4" t="s">
        <v>73</v>
      </c>
      <c r="AN3" s="4" t="s">
        <v>74</v>
      </c>
      <c r="AO3" s="4" t="s">
        <v>75</v>
      </c>
      <c r="AP3" s="4" t="s">
        <v>76</v>
      </c>
      <c r="AQ3" s="4" t="s">
        <v>77</v>
      </c>
      <c r="AR3" s="4" t="s">
        <v>78</v>
      </c>
      <c r="AS3" s="4" t="s">
        <v>79</v>
      </c>
      <c r="AT3" s="4" t="s">
        <v>80</v>
      </c>
      <c r="AU3" s="4" t="s">
        <v>81</v>
      </c>
      <c r="AV3" s="4" t="s">
        <v>82</v>
      </c>
      <c r="AW3" s="4" t="s">
        <v>83</v>
      </c>
      <c r="AX3" s="4" t="s">
        <v>84</v>
      </c>
      <c r="AY3" s="4" t="s">
        <v>85</v>
      </c>
      <c r="AZ3" s="4" t="s">
        <v>86</v>
      </c>
      <c r="BA3" s="4" t="s">
        <v>87</v>
      </c>
      <c r="BB3" s="4" t="s">
        <v>88</v>
      </c>
      <c r="BC3" s="4" t="s">
        <v>89</v>
      </c>
      <c r="BD3" s="4" t="s">
        <v>90</v>
      </c>
      <c r="BE3" s="4" t="s">
        <v>91</v>
      </c>
      <c r="BF3" s="4" t="s">
        <v>92</v>
      </c>
      <c r="BG3" s="4" t="s">
        <v>93</v>
      </c>
      <c r="BH3" s="4" t="s">
        <v>94</v>
      </c>
      <c r="BI3" s="4" t="s">
        <v>95</v>
      </c>
      <c r="BJ3" s="4" t="s">
        <v>96</v>
      </c>
      <c r="BK3" s="4" t="s">
        <v>97</v>
      </c>
      <c r="BL3" s="4" t="s">
        <v>98</v>
      </c>
      <c r="BM3" s="4" t="s">
        <v>99</v>
      </c>
      <c r="BN3" s="4" t="s">
        <v>100</v>
      </c>
      <c r="BO3" s="4" t="s">
        <v>101</v>
      </c>
      <c r="BP3" s="4" t="s">
        <v>102</v>
      </c>
      <c r="BQ3" s="4" t="s">
        <v>103</v>
      </c>
      <c r="BR3" s="4" t="s">
        <v>104</v>
      </c>
      <c r="BS3" s="4" t="s">
        <v>105</v>
      </c>
      <c r="BT3" s="4" t="s">
        <v>106</v>
      </c>
      <c r="BU3" s="4" t="s">
        <v>107</v>
      </c>
      <c r="BV3" s="4" t="s">
        <v>108</v>
      </c>
      <c r="BW3" s="4" t="s">
        <v>109</v>
      </c>
      <c r="BX3" s="4" t="s">
        <v>110</v>
      </c>
      <c r="BY3" s="4" t="s">
        <v>111</v>
      </c>
      <c r="BZ3" s="4" t="s">
        <v>112</v>
      </c>
      <c r="CA3" s="4" t="s">
        <v>113</v>
      </c>
      <c r="CB3" s="4" t="s">
        <v>114</v>
      </c>
      <c r="CC3" s="4" t="s">
        <v>115</v>
      </c>
      <c r="CD3" s="4" t="s">
        <v>116</v>
      </c>
      <c r="CE3" s="4" t="s">
        <v>117</v>
      </c>
      <c r="CF3" s="4" t="s">
        <v>118</v>
      </c>
      <c r="CG3" s="4" t="s">
        <v>119</v>
      </c>
      <c r="CH3" s="4" t="s">
        <v>120</v>
      </c>
      <c r="CI3" s="4" t="s">
        <v>121</v>
      </c>
    </row>
    <row r="4" customFormat="false" ht="15" hidden="false" customHeight="true" outlineLevel="0" collapsed="false">
      <c r="A4" s="1"/>
      <c r="B4" s="1"/>
      <c r="I4" s="4" t="n">
        <f aca="false">CONCATENATE(I2, " ",I3)</f>
        <v>0</v>
      </c>
      <c r="J4" s="4" t="n">
        <f aca="false">CONCATENATE(J2, " ",J3)</f>
        <v>0</v>
      </c>
      <c r="K4" s="4" t="n">
        <f aca="false">CONCATENATE(K2, " ",K3)</f>
        <v>0</v>
      </c>
      <c r="L4" s="4" t="n">
        <f aca="false">CONCATENATE(L2, " ",L3)</f>
        <v>0</v>
      </c>
      <c r="M4" s="4" t="n">
        <f aca="false">CONCATENATE(M2, " ",M3)</f>
        <v>0</v>
      </c>
      <c r="N4" s="4" t="n">
        <f aca="false">CONCATENATE(N2, " ",N3)</f>
        <v>0</v>
      </c>
      <c r="O4" s="4" t="n">
        <f aca="false">CONCATENATE(O2, " ",O3)</f>
        <v>0</v>
      </c>
      <c r="P4" s="4" t="n">
        <f aca="false">CONCATENATE(P2, " ",P3)</f>
        <v>0</v>
      </c>
      <c r="Q4" s="4" t="n">
        <f aca="false">CONCATENATE(Q2, " ",Q3)</f>
        <v>0</v>
      </c>
      <c r="R4" s="4" t="n">
        <f aca="false">CONCATENATE(R2, " ",R3)</f>
        <v>0</v>
      </c>
      <c r="S4" s="4" t="n">
        <f aca="false">CONCATENATE(S2, " ",S3)</f>
        <v>0</v>
      </c>
      <c r="T4" s="4" t="n">
        <f aca="false">CONCATENATE(T2, " ",T3)</f>
        <v>0</v>
      </c>
      <c r="U4" s="4" t="n">
        <f aca="false">CONCATENATE(U2, " ",U3)</f>
        <v>0</v>
      </c>
      <c r="V4" s="4" t="n">
        <f aca="false">CONCATENATE(V2, " ",V3)</f>
        <v>0</v>
      </c>
      <c r="W4" s="4" t="n">
        <f aca="false">CONCATENATE(W2, " ",W3)</f>
        <v>0</v>
      </c>
      <c r="X4" s="4" t="n">
        <f aca="false">CONCATENATE(X2, " ",X3)</f>
        <v>0</v>
      </c>
      <c r="Y4" s="4" t="n">
        <f aca="false">CONCATENATE(Y2, " ",Y3)</f>
        <v>0</v>
      </c>
      <c r="Z4" s="4" t="n">
        <f aca="false">CONCATENATE(Z2, " ",Z3)</f>
        <v>0</v>
      </c>
      <c r="AA4" s="4" t="n">
        <f aca="false">CONCATENATE(AA2, " ",AA3)</f>
        <v>0</v>
      </c>
      <c r="AB4" s="4" t="n">
        <f aca="false">CONCATENATE(AB2, " ",AB3)</f>
        <v>0</v>
      </c>
      <c r="AC4" s="4" t="n">
        <f aca="false">CONCATENATE(AC2, " ",AC3)</f>
        <v>0</v>
      </c>
      <c r="AD4" s="4" t="n">
        <f aca="false">CONCATENATE(AD2, " ",AD3)</f>
        <v>0</v>
      </c>
      <c r="AE4" s="4" t="n">
        <f aca="false">CONCATENATE(AE2, " ",AE3)</f>
        <v>0</v>
      </c>
      <c r="AF4" s="4" t="n">
        <f aca="false">CONCATENATE(AF2, " ",AF3)</f>
        <v>0</v>
      </c>
      <c r="AG4" s="4" t="n">
        <f aca="false">CONCATENATE(AG2, " ",AG3)</f>
        <v>0</v>
      </c>
      <c r="AH4" s="4" t="n">
        <f aca="false">CONCATENATE(AH2, " ",AH3)</f>
        <v>0</v>
      </c>
      <c r="AI4" s="4" t="n">
        <f aca="false">CONCATENATE(AI2, " ",AI3)</f>
        <v>0</v>
      </c>
      <c r="AJ4" s="4" t="n">
        <f aca="false">CONCATENATE(AJ2, " ",AJ3)</f>
        <v>0</v>
      </c>
      <c r="AK4" s="4" t="n">
        <f aca="false">CONCATENATE(AK2, " ",AK3)</f>
        <v>0</v>
      </c>
      <c r="AL4" s="4" t="n">
        <f aca="false">CONCATENATE(AL2, " ",AL3)</f>
        <v>0</v>
      </c>
      <c r="AM4" s="4" t="n">
        <f aca="false">CONCATENATE(AM2, " ",AM3)</f>
        <v>0</v>
      </c>
      <c r="AN4" s="4" t="n">
        <f aca="false">CONCATENATE(AN2, " ",AN3)</f>
        <v>0</v>
      </c>
      <c r="AO4" s="4" t="n">
        <f aca="false">CONCATENATE(AO2, " ",AO3)</f>
        <v>0</v>
      </c>
      <c r="AP4" s="4" t="n">
        <f aca="false">CONCATENATE(AP2, " ",AP3)</f>
        <v>0</v>
      </c>
      <c r="AQ4" s="4" t="n">
        <f aca="false">CONCATENATE(AQ2, " ",AQ3)</f>
        <v>0</v>
      </c>
      <c r="AR4" s="4" t="n">
        <f aca="false">CONCATENATE(AR2, " ",AR3)</f>
        <v>0</v>
      </c>
      <c r="AS4" s="4" t="n">
        <f aca="false">CONCATENATE(AS2, " ",AS3)</f>
        <v>0</v>
      </c>
      <c r="AT4" s="4" t="n">
        <f aca="false">CONCATENATE(AT2, " ",AT3)</f>
        <v>0</v>
      </c>
      <c r="AU4" s="4" t="n">
        <f aca="false">CONCATENATE(AU2, " ",AU3)</f>
        <v>0</v>
      </c>
      <c r="AV4" s="4" t="n">
        <f aca="false">CONCATENATE(AV2, " ",AV3)</f>
        <v>0</v>
      </c>
      <c r="AW4" s="4" t="n">
        <f aca="false">CONCATENATE(AW2, " ",AW3)</f>
        <v>0</v>
      </c>
      <c r="AX4" s="4" t="n">
        <f aca="false">CONCATENATE(AX2, " ",AX3)</f>
        <v>0</v>
      </c>
      <c r="AY4" s="4" t="n">
        <f aca="false">CONCATENATE(AY2, " ",AY3)</f>
        <v>0</v>
      </c>
      <c r="AZ4" s="4" t="n">
        <f aca="false">CONCATENATE(AZ2, " ",AZ3)</f>
        <v>0</v>
      </c>
      <c r="BA4" s="4" t="n">
        <f aca="false">CONCATENATE(BA2, " ",BA3)</f>
        <v>0</v>
      </c>
      <c r="BB4" s="4" t="n">
        <f aca="false">CONCATENATE(BB2, " ",BB3)</f>
        <v>0</v>
      </c>
      <c r="BC4" s="4" t="n">
        <f aca="false">CONCATENATE(BC2, " ",BC3)</f>
        <v>0</v>
      </c>
      <c r="BD4" s="4" t="n">
        <f aca="false">CONCATENATE(BD2, " ",BD3)</f>
        <v>0</v>
      </c>
      <c r="BE4" s="4" t="n">
        <f aca="false">CONCATENATE(BE2, " ",BE3)</f>
        <v>0</v>
      </c>
      <c r="BF4" s="4" t="n">
        <f aca="false">CONCATENATE(BF2, " ",BF3)</f>
        <v>0</v>
      </c>
      <c r="BG4" s="4" t="n">
        <f aca="false">CONCATENATE(BG2, " ",BG3)</f>
        <v>0</v>
      </c>
      <c r="BH4" s="4" t="n">
        <f aca="false">CONCATENATE(BH2, " ",BH3)</f>
        <v>0</v>
      </c>
      <c r="BI4" s="4" t="n">
        <f aca="false">CONCATENATE(BI2, " ",BI3)</f>
        <v>0</v>
      </c>
      <c r="BJ4" s="4" t="n">
        <f aca="false">CONCATENATE(BJ2, " ",BJ3)</f>
        <v>0</v>
      </c>
      <c r="BK4" s="4" t="n">
        <f aca="false">CONCATENATE(BK2, " ",BK3)</f>
        <v>0</v>
      </c>
      <c r="BL4" s="4" t="n">
        <f aca="false">CONCATENATE(BL2, " ",BL3)</f>
        <v>0</v>
      </c>
      <c r="BM4" s="4" t="n">
        <f aca="false">CONCATENATE(BM2, " ",BM3)</f>
        <v>0</v>
      </c>
      <c r="BN4" s="4" t="n">
        <f aca="false">CONCATENATE(BN2, " ",BN3)</f>
        <v>0</v>
      </c>
      <c r="BO4" s="4" t="n">
        <f aca="false">CONCATENATE(BO2, " ",BO3)</f>
        <v>0</v>
      </c>
      <c r="BP4" s="4" t="n">
        <f aca="false">CONCATENATE(BP2, " ",BP3)</f>
        <v>0</v>
      </c>
      <c r="BQ4" s="4" t="n">
        <f aca="false">CONCATENATE(BQ2, " ",BQ3)</f>
        <v>0</v>
      </c>
      <c r="BR4" s="4" t="n">
        <f aca="false">CONCATENATE(BR2, " ",BR3)</f>
        <v>0</v>
      </c>
      <c r="BS4" s="4" t="n">
        <f aca="false">CONCATENATE(BS2, " ",BS3)</f>
        <v>0</v>
      </c>
      <c r="BT4" s="4" t="n">
        <f aca="false">CONCATENATE(BT2, " ",BT3)</f>
        <v>0</v>
      </c>
      <c r="BU4" s="4" t="n">
        <f aca="false">CONCATENATE(BU2, " ",BU3)</f>
        <v>0</v>
      </c>
      <c r="BV4" s="4" t="n">
        <f aca="false">CONCATENATE(BV2, " ",BV3)</f>
        <v>0</v>
      </c>
      <c r="BW4" s="4" t="n">
        <f aca="false">CONCATENATE(BW2, " ",BW3)</f>
        <v>0</v>
      </c>
      <c r="BX4" s="4" t="n">
        <f aca="false">CONCATENATE(BX2, " ",BX3)</f>
        <v>0</v>
      </c>
      <c r="BY4" s="4" t="n">
        <f aca="false">CONCATENATE(BY2, " ",BY3)</f>
        <v>0</v>
      </c>
      <c r="BZ4" s="4" t="n">
        <f aca="false">CONCATENATE(BZ2, " ",BZ3)</f>
        <v>0</v>
      </c>
      <c r="CA4" s="4" t="n">
        <f aca="false">CONCATENATE(CA2, " ",CA3)</f>
        <v>0</v>
      </c>
      <c r="CB4" s="4" t="n">
        <f aca="false">CONCATENATE(CB2, " ",CB3)</f>
        <v>0</v>
      </c>
      <c r="CC4" s="4" t="n">
        <f aca="false">CONCATENATE(CC2, " ",CC3)</f>
        <v>0</v>
      </c>
      <c r="CD4" s="4" t="n">
        <f aca="false">CONCATENATE(CD2, " ",CD3)</f>
        <v>0</v>
      </c>
      <c r="CE4" s="4" t="n">
        <f aca="false">CONCATENATE(CE2, " ",CE3)</f>
        <v>0</v>
      </c>
      <c r="CF4" s="4" t="n">
        <f aca="false">CONCATENATE(CF2, " ",CF3)</f>
        <v>0</v>
      </c>
      <c r="CG4" s="4" t="n">
        <f aca="false">CONCATENATE(CG2, " ",CG3)</f>
        <v>0</v>
      </c>
      <c r="CH4" s="4" t="n">
        <f aca="false">CONCATENATE(CH2, " ",CH3)</f>
        <v>0</v>
      </c>
      <c r="CI4" s="4" t="n">
        <f aca="false">CONCATENATE(CI2, " ",CI3)</f>
        <v>0</v>
      </c>
      <c r="CJ4" s="0" t="s">
        <v>122</v>
      </c>
    </row>
    <row r="5" customFormat="false" ht="15" hidden="false" customHeight="true" outlineLevel="0" collapsed="false">
      <c r="A5" s="1"/>
      <c r="B5" s="1"/>
      <c r="I5" s="4" t="n">
        <f aca="false">CONCATENATE(I1, ".", I2, ".",I4)</f>
        <v>0</v>
      </c>
      <c r="J5" s="4" t="n">
        <f aca="false">CONCATENATE(J1, ".", J2, ".",J4)</f>
        <v>0</v>
      </c>
      <c r="K5" s="4" t="n">
        <f aca="false">CONCATENATE(K1, ".", K2, ".",K4)</f>
        <v>0</v>
      </c>
      <c r="L5" s="4" t="n">
        <f aca="false">CONCATENATE(L1, ".", L2, ".",L4)</f>
        <v>0</v>
      </c>
      <c r="M5" s="4" t="n">
        <f aca="false">CONCATENATE(M1, ".", M2, ".",M4)</f>
        <v>0</v>
      </c>
      <c r="N5" s="4" t="n">
        <f aca="false">CONCATENATE(N1, ".", N2, ".",N4)</f>
        <v>0</v>
      </c>
      <c r="O5" s="4" t="n">
        <f aca="false">CONCATENATE(O1, ".", O2, ".",O4)</f>
        <v>0</v>
      </c>
      <c r="P5" s="4" t="n">
        <f aca="false">CONCATENATE(P1, ".", P2, ".",P4)</f>
        <v>0</v>
      </c>
      <c r="Q5" s="4" t="n">
        <f aca="false">CONCATENATE(Q1, ".", Q2, ".",Q4)</f>
        <v>0</v>
      </c>
      <c r="R5" s="4" t="n">
        <f aca="false">CONCATENATE(R1, ".", R2, ".",R4)</f>
        <v>0</v>
      </c>
      <c r="S5" s="4" t="n">
        <f aca="false">CONCATENATE(S1, ".", S2, ".",S4)</f>
        <v>0</v>
      </c>
      <c r="T5" s="4" t="n">
        <f aca="false">CONCATENATE(T1, ".", T2, ".",T4)</f>
        <v>0</v>
      </c>
      <c r="U5" s="4" t="n">
        <f aca="false">CONCATENATE(U1, ".", U2, ".",U4)</f>
        <v>0</v>
      </c>
      <c r="V5" s="4" t="n">
        <f aca="false">CONCATENATE(V1, ".", V2, ".",V4)</f>
        <v>0</v>
      </c>
      <c r="W5" s="4" t="n">
        <f aca="false">CONCATENATE(W1, ".", W2, ".",W4)</f>
        <v>0</v>
      </c>
      <c r="X5" s="4" t="n">
        <f aca="false">CONCATENATE(X1, ".", X2, ".",X4)</f>
        <v>0</v>
      </c>
      <c r="Y5" s="4" t="n">
        <f aca="false">CONCATENATE(Y1, ".", Y2, ".",Y4)</f>
        <v>0</v>
      </c>
      <c r="Z5" s="4" t="n">
        <f aca="false">CONCATENATE(Z1, ".", Z2, ".",Z4)</f>
        <v>0</v>
      </c>
      <c r="AA5" s="4" t="n">
        <f aca="false">CONCATENATE(AA1, ".", AA2, ".",AA4)</f>
        <v>0</v>
      </c>
      <c r="AB5" s="4" t="n">
        <f aca="false">CONCATENATE(AB1, ".", AB2, ".",AB4)</f>
        <v>0</v>
      </c>
      <c r="AC5" s="4" t="n">
        <f aca="false">CONCATENATE(AC1, ".", AC2, ".",AC4)</f>
        <v>0</v>
      </c>
      <c r="AD5" s="4" t="n">
        <f aca="false">CONCATENATE(AD1, ".", AD2, ".",AD4)</f>
        <v>0</v>
      </c>
      <c r="AE5" s="4" t="n">
        <f aca="false">CONCATENATE(AE1, ".", AE2, ".",AE4)</f>
        <v>0</v>
      </c>
      <c r="AF5" s="4" t="n">
        <f aca="false">CONCATENATE(AF1, ".", AF2, ".",AF4)</f>
        <v>0</v>
      </c>
      <c r="AG5" s="4" t="n">
        <f aca="false">CONCATENATE(AG1, ".", AG2, ".",AG4)</f>
        <v>0</v>
      </c>
      <c r="AH5" s="4" t="n">
        <f aca="false">CONCATENATE(AH1, ".", AH2, ".",AH4)</f>
        <v>0</v>
      </c>
      <c r="AI5" s="4" t="n">
        <f aca="false">CONCATENATE(AI1, ".", AI2, ".",AI4)</f>
        <v>0</v>
      </c>
      <c r="AJ5" s="4" t="n">
        <f aca="false">CONCATENATE(AJ1, ".", AJ2, ".",AJ4)</f>
        <v>0</v>
      </c>
      <c r="AK5" s="4" t="n">
        <f aca="false">CONCATENATE(AK1, ".", AK2, ".",AK4)</f>
        <v>0</v>
      </c>
      <c r="AL5" s="4" t="n">
        <f aca="false">CONCATENATE(AL1, ".", AL2, ".",AL4)</f>
        <v>0</v>
      </c>
      <c r="AM5" s="4" t="n">
        <f aca="false">CONCATENATE(AM1, ".", AM2, ".",AM4)</f>
        <v>0</v>
      </c>
      <c r="AN5" s="4" t="n">
        <f aca="false">CONCATENATE(AN1, ".", AN2, ".",AN4)</f>
        <v>0</v>
      </c>
      <c r="AO5" s="4" t="n">
        <f aca="false">CONCATENATE(AO1, ".", AO2, ".",AO4)</f>
        <v>0</v>
      </c>
      <c r="AP5" s="4" t="n">
        <f aca="false">CONCATENATE(AP1, ".", AP2, ".",AP4)</f>
        <v>0</v>
      </c>
      <c r="AQ5" s="4" t="n">
        <f aca="false">CONCATENATE(AQ1, ".", AQ2, ".",AQ4)</f>
        <v>0</v>
      </c>
      <c r="AR5" s="4" t="n">
        <f aca="false">CONCATENATE(AR1, ".", AR2, ".",AR4)</f>
        <v>0</v>
      </c>
      <c r="AS5" s="4" t="n">
        <f aca="false">CONCATENATE(AS1, ".", AS2, ".",AS4)</f>
        <v>0</v>
      </c>
      <c r="AT5" s="4" t="n">
        <f aca="false">CONCATENATE(AT1, ".", AT2, ".",AT4)</f>
        <v>0</v>
      </c>
      <c r="AU5" s="4" t="n">
        <f aca="false">CONCATENATE(AU1, ".", AU2, ".",AU4)</f>
        <v>0</v>
      </c>
      <c r="AV5" s="4" t="n">
        <f aca="false">CONCATENATE(AV1, ".", AV2, ".",AV4)</f>
        <v>0</v>
      </c>
      <c r="AW5" s="4" t="n">
        <f aca="false">CONCATENATE(AW1, ".", AW2, ".",AW4)</f>
        <v>0</v>
      </c>
      <c r="AX5" s="4" t="n">
        <f aca="false">CONCATENATE(AX1, ".", AX2, ".",AX4)</f>
        <v>0</v>
      </c>
      <c r="AY5" s="4" t="n">
        <f aca="false">CONCATENATE(AY1, ".", AY2, ".",AY4)</f>
        <v>0</v>
      </c>
      <c r="AZ5" s="4" t="n">
        <f aca="false">CONCATENATE(AZ1, ".", AZ2, ".",AZ4)</f>
        <v>0</v>
      </c>
      <c r="BA5" s="4" t="n">
        <f aca="false">CONCATENATE(BA1, ".", BA2, ".",BA4)</f>
        <v>0</v>
      </c>
      <c r="BB5" s="4" t="n">
        <f aca="false">CONCATENATE(BB1, ".", BB2, ".",BB4)</f>
        <v>0</v>
      </c>
      <c r="BC5" s="4" t="n">
        <f aca="false">CONCATENATE(BC1, ".", BC2, ".",BC4)</f>
        <v>0</v>
      </c>
      <c r="BD5" s="4" t="n">
        <f aca="false">CONCATENATE(BD1, ".", BD2, ".",BD4)</f>
        <v>0</v>
      </c>
      <c r="BE5" s="4" t="n">
        <f aca="false">CONCATENATE(BE1, ".", BE2, ".",BE4)</f>
        <v>0</v>
      </c>
      <c r="BF5" s="4" t="n">
        <f aca="false">CONCATENATE(BF1, ".", BF2, ".",BF4)</f>
        <v>0</v>
      </c>
      <c r="BG5" s="4" t="n">
        <f aca="false">CONCATENATE(BG1, ".", BG2, ".",BG4)</f>
        <v>0</v>
      </c>
      <c r="BH5" s="4" t="n">
        <f aca="false">CONCATENATE(BH1, ".", BH2, ".",BH4)</f>
        <v>0</v>
      </c>
      <c r="BI5" s="4" t="n">
        <f aca="false">CONCATENATE(BI1, ".", BI2, ".",BI4)</f>
        <v>0</v>
      </c>
      <c r="BJ5" s="4" t="n">
        <f aca="false">CONCATENATE(BJ1, ".", BJ2, ".",BJ4)</f>
        <v>0</v>
      </c>
      <c r="BK5" s="4" t="n">
        <f aca="false">CONCATENATE(BK1, ".", BK2, ".",BK4)</f>
        <v>0</v>
      </c>
      <c r="BL5" s="4" t="n">
        <f aca="false">CONCATENATE(BL1, ".", BL2, ".",BL4)</f>
        <v>0</v>
      </c>
      <c r="BM5" s="4" t="n">
        <f aca="false">CONCATENATE(BM1, ".", BM2, ".",BM4)</f>
        <v>0</v>
      </c>
      <c r="BN5" s="4" t="n">
        <f aca="false">CONCATENATE(BN1, ".", BN2, ".",BN4)</f>
        <v>0</v>
      </c>
      <c r="BO5" s="4" t="n">
        <f aca="false">CONCATENATE(BO1, ".", BO2, ".",BO4)</f>
        <v>0</v>
      </c>
      <c r="BP5" s="4" t="n">
        <f aca="false">CONCATENATE(BP1, ".", BP2, ".",BP4)</f>
        <v>0</v>
      </c>
      <c r="BQ5" s="4" t="n">
        <f aca="false">CONCATENATE(BQ1, ".", BQ2, ".",BQ4)</f>
        <v>0</v>
      </c>
      <c r="BR5" s="4" t="n">
        <f aca="false">CONCATENATE(BR1, ".", BR2, ".",BR4)</f>
        <v>0</v>
      </c>
      <c r="BS5" s="4" t="n">
        <f aca="false">CONCATENATE(BS1, ".", BS2, ".",BS4)</f>
        <v>0</v>
      </c>
      <c r="BT5" s="4" t="n">
        <f aca="false">CONCATENATE(BT1, ".", BT2, ".",BT4)</f>
        <v>0</v>
      </c>
      <c r="BU5" s="4" t="n">
        <f aca="false">CONCATENATE(BU1, ".", BU2, ".",BU4)</f>
        <v>0</v>
      </c>
      <c r="BV5" s="4" t="n">
        <f aca="false">CONCATENATE(BV1, ".", BV2, ".",BV4)</f>
        <v>0</v>
      </c>
      <c r="BW5" s="4" t="n">
        <f aca="false">CONCATENATE(BW1, ".", BW2, ".",BW4)</f>
        <v>0</v>
      </c>
      <c r="BX5" s="4" t="n">
        <f aca="false">CONCATENATE(BX1, ".", BX2, ".",BX4)</f>
        <v>0</v>
      </c>
      <c r="BY5" s="4" t="n">
        <f aca="false">CONCATENATE(BY1, ".", BY2, ".",BY4)</f>
        <v>0</v>
      </c>
      <c r="BZ5" s="4" t="n">
        <f aca="false">CONCATENATE(BZ1, ".", BZ2, ".",BZ4)</f>
        <v>0</v>
      </c>
      <c r="CA5" s="4" t="n">
        <f aca="false">CONCATENATE(CA1, ".", CA2, ".",CA4)</f>
        <v>0</v>
      </c>
      <c r="CB5" s="4" t="n">
        <f aca="false">CONCATENATE(CB1, ".", CB2, ".",CB4)</f>
        <v>0</v>
      </c>
      <c r="CC5" s="4" t="n">
        <f aca="false">CONCATENATE(CC1, ".", CC2, ".",CC4)</f>
        <v>0</v>
      </c>
      <c r="CD5" s="4" t="n">
        <f aca="false">CONCATENATE(CD1, ".", CD2, ".",CD4)</f>
        <v>0</v>
      </c>
      <c r="CE5" s="4" t="n">
        <f aca="false">CONCATENATE(CE1, ".", CE2, ".",CE4)</f>
        <v>0</v>
      </c>
      <c r="CF5" s="4" t="n">
        <f aca="false">CONCATENATE(CF1, ".", CF2, ".",CF4)</f>
        <v>0</v>
      </c>
      <c r="CG5" s="4" t="n">
        <f aca="false">CONCATENATE(CG1, ".", CG2, ".",CG4)</f>
        <v>0</v>
      </c>
      <c r="CH5" s="4" t="n">
        <f aca="false">CONCATENATE(CH1, ".", CH2, ".",CH4)</f>
        <v>0</v>
      </c>
      <c r="CI5" s="4" t="n">
        <f aca="false">CONCATENATE(CI1, ".", CI2, ".",CI4)</f>
        <v>0</v>
      </c>
    </row>
    <row r="6" customFormat="false" ht="15" hidden="false" customHeight="true" outlineLevel="0" collapsed="false">
      <c r="A6" s="5" t="s">
        <v>123</v>
      </c>
      <c r="B6" s="6" t="s">
        <v>124</v>
      </c>
      <c r="C6" s="0" t="n">
        <v>0</v>
      </c>
      <c r="E6" s="0" t="s">
        <v>125</v>
      </c>
      <c r="G6" s="0" t="str">
        <f aca="false">CONCATENATE(A6, ".",B6, ".", E6)</f>
        <v>Aceraceae.Acer.Acer 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5" t="n">
        <v>1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</row>
    <row r="7" customFormat="false" ht="15" hidden="false" customHeight="true" outlineLevel="0" collapsed="false">
      <c r="A7" s="7" t="s">
        <v>126</v>
      </c>
      <c r="B7" s="8" t="s">
        <v>127</v>
      </c>
      <c r="C7" s="0" t="n">
        <v>1</v>
      </c>
      <c r="E7" s="0" t="s">
        <v>128</v>
      </c>
      <c r="G7" s="0" t="str">
        <f aca="false">CONCATENATE(A7, ".",B7, ".", E7)</f>
        <v>Adoxaceae.Viburnum.Viburnum </v>
      </c>
      <c r="BC7" s="9" t="n">
        <v>1</v>
      </c>
      <c r="BD7" s="9" t="n">
        <v>1</v>
      </c>
      <c r="BE7" s="9" t="n">
        <v>1</v>
      </c>
    </row>
    <row r="8" customFormat="false" ht="15" hidden="false" customHeight="true" outlineLevel="0" collapsed="false">
      <c r="A8" s="7" t="s">
        <v>126</v>
      </c>
      <c r="B8" s="8" t="s">
        <v>127</v>
      </c>
      <c r="C8" s="4" t="s">
        <v>129</v>
      </c>
      <c r="E8" s="0" t="s">
        <v>130</v>
      </c>
      <c r="G8" s="0" t="str">
        <f aca="false">CONCATENATE(A8, ".",B8, ".", E8)</f>
        <v>Adoxaceae.Viburnum.Viburnum acerifolium</v>
      </c>
      <c r="BC8" s="9" t="n">
        <v>1</v>
      </c>
    </row>
    <row r="9" customFormat="false" ht="15" hidden="false" customHeight="true" outlineLevel="0" collapsed="false">
      <c r="A9" s="7" t="s">
        <v>126</v>
      </c>
      <c r="B9" s="8" t="s">
        <v>127</v>
      </c>
      <c r="C9" s="4" t="s">
        <v>131</v>
      </c>
      <c r="E9" s="0" t="s">
        <v>132</v>
      </c>
      <c r="G9" s="0" t="str">
        <f aca="false">CONCATENATE(A9, ".",B9, ".", E9)</f>
        <v>Adoxaceae.Viburnum.Viburnum cassinoides</v>
      </c>
      <c r="BE9" s="9" t="n">
        <v>1</v>
      </c>
    </row>
    <row r="10" customFormat="false" ht="15" hidden="false" customHeight="true" outlineLevel="0" collapsed="false">
      <c r="A10" s="7" t="s">
        <v>126</v>
      </c>
      <c r="B10" s="8" t="s">
        <v>127</v>
      </c>
      <c r="C10" s="10" t="s">
        <v>133</v>
      </c>
      <c r="E10" s="0" t="s">
        <v>134</v>
      </c>
      <c r="G10" s="0" t="str">
        <f aca="false">CONCATENATE(A10, ".",B10, ".", E10)</f>
        <v>Adoxaceae.Viburnum.Viburnum dentatum</v>
      </c>
      <c r="BD10" s="9" t="n">
        <v>1</v>
      </c>
      <c r="BE10" s="9"/>
    </row>
    <row r="11" customFormat="false" ht="15" hidden="false" customHeight="true" outlineLevel="0" collapsed="false">
      <c r="A11" s="7" t="s">
        <v>126</v>
      </c>
      <c r="B11" s="8" t="s">
        <v>127</v>
      </c>
      <c r="C11" s="4" t="s">
        <v>135</v>
      </c>
      <c r="E11" s="0" t="s">
        <v>136</v>
      </c>
      <c r="G11" s="0" t="str">
        <f aca="false">CONCATENATE(A11, ".",B11, ".", E11)</f>
        <v>Adoxaceae.Viburnum.Viburnum trilobum</v>
      </c>
      <c r="BD11" s="9" t="n">
        <v>1</v>
      </c>
      <c r="BE11" s="9"/>
    </row>
    <row r="12" customFormat="false" ht="15" hidden="false" customHeight="true" outlineLevel="0" collapsed="false">
      <c r="A12" s="5" t="s">
        <v>137</v>
      </c>
      <c r="B12" s="6" t="s">
        <v>138</v>
      </c>
      <c r="C12" s="4" t="s">
        <v>139</v>
      </c>
      <c r="E12" s="0" t="s">
        <v>140</v>
      </c>
      <c r="G12" s="0" t="str">
        <f aca="false">CONCATENATE(A12, ".",B12, ".", E12)</f>
        <v>Altingiaceae.Liquidambar.Liquidambar styraciflua</v>
      </c>
      <c r="L12" s="9" t="n">
        <v>1</v>
      </c>
      <c r="BE12" s="9"/>
    </row>
    <row r="13" customFormat="false" ht="15" hidden="false" customHeight="true" outlineLevel="0" collapsed="false">
      <c r="A13" s="7" t="s">
        <v>141</v>
      </c>
      <c r="B13" s="8" t="s">
        <v>142</v>
      </c>
      <c r="C13" s="10" t="s">
        <v>143</v>
      </c>
      <c r="E13" s="0" t="s">
        <v>144</v>
      </c>
      <c r="G13" s="0" t="str">
        <f aca="false">CONCATENATE(A13, ".",B13, ".", E13)</f>
        <v>Anacardiaceae.Rhus.Rhus copallina</v>
      </c>
      <c r="AG13" s="9" t="n">
        <v>1</v>
      </c>
    </row>
    <row r="14" customFormat="false" ht="15" hidden="false" customHeight="true" outlineLevel="0" collapsed="false">
      <c r="A14" s="7" t="s">
        <v>141</v>
      </c>
      <c r="B14" s="8" t="s">
        <v>142</v>
      </c>
      <c r="C14" s="11" t="s">
        <v>145</v>
      </c>
      <c r="E14" s="0" t="s">
        <v>146</v>
      </c>
      <c r="G14" s="0" t="str">
        <f aca="false">CONCATENATE(A14, ".",B14, ".", E14)</f>
        <v>Anacardiaceae.Rhus.Rhus glabra</v>
      </c>
      <c r="AG14" s="9"/>
      <c r="AK14" s="9" t="n">
        <v>1</v>
      </c>
    </row>
    <row r="15" customFormat="false" ht="15" hidden="false" customHeight="true" outlineLevel="0" collapsed="false">
      <c r="A15" s="7" t="s">
        <v>141</v>
      </c>
      <c r="B15" s="8" t="s">
        <v>142</v>
      </c>
      <c r="C15" s="10" t="s">
        <v>147</v>
      </c>
      <c r="E15" s="0" t="s">
        <v>148</v>
      </c>
      <c r="G15" s="0" t="str">
        <f aca="false">CONCATENATE(A15, ".",B15, ".", E15)</f>
        <v>Anacardiaceae.Rhus.Rhus typhina</v>
      </c>
      <c r="AG15" s="9" t="n">
        <v>1</v>
      </c>
    </row>
    <row r="16" customFormat="false" ht="15" hidden="false" customHeight="true" outlineLevel="0" collapsed="false">
      <c r="A16" s="7" t="s">
        <v>141</v>
      </c>
      <c r="B16" s="6" t="s">
        <v>149</v>
      </c>
      <c r="C16" s="4" t="s">
        <v>150</v>
      </c>
      <c r="E16" s="0" t="s">
        <v>151</v>
      </c>
      <c r="G16" s="0" t="str">
        <f aca="false">CONCATENATE(A16, ".",B16, ".", E16)</f>
        <v>Anacardiaceae.Toxicodendron.Toxicodendron radicans</v>
      </c>
      <c r="AD16" s="9" t="n">
        <v>1</v>
      </c>
      <c r="AG16" s="9" t="n">
        <v>1</v>
      </c>
    </row>
    <row r="17" customFormat="false" ht="15" hidden="false" customHeight="true" outlineLevel="0" collapsed="false">
      <c r="A17" s="7" t="s">
        <v>152</v>
      </c>
      <c r="B17" s="6" t="s">
        <v>153</v>
      </c>
      <c r="C17" s="12" t="n">
        <v>2</v>
      </c>
      <c r="E17" s="0" t="s">
        <v>154</v>
      </c>
      <c r="G17" s="0" t="str">
        <f aca="false">CONCATENATE(A17, ".",B17, ".", E17)</f>
        <v>Apiaceae.Berula.Berula </v>
      </c>
      <c r="AG17" s="9"/>
      <c r="CE17" s="9" t="n">
        <v>1</v>
      </c>
    </row>
    <row r="18" customFormat="false" ht="15" hidden="false" customHeight="true" outlineLevel="0" collapsed="false">
      <c r="A18" s="7" t="s">
        <v>152</v>
      </c>
      <c r="B18" s="6" t="s">
        <v>155</v>
      </c>
      <c r="C18" s="11" t="s">
        <v>156</v>
      </c>
      <c r="E18" s="0" t="s">
        <v>157</v>
      </c>
      <c r="G18" s="0" t="str">
        <f aca="false">CONCATENATE(A18, ".",B18, ".", E18)</f>
        <v>Apiaceae.Cicuta.Cicuta maculata</v>
      </c>
      <c r="CE18" s="13" t="n">
        <v>1</v>
      </c>
    </row>
    <row r="19" customFormat="false" ht="15" hidden="false" customHeight="true" outlineLevel="0" collapsed="false">
      <c r="A19" s="7" t="s">
        <v>152</v>
      </c>
      <c r="B19" s="6" t="s">
        <v>158</v>
      </c>
      <c r="C19" s="10" t="s">
        <v>159</v>
      </c>
      <c r="E19" s="0" t="s">
        <v>160</v>
      </c>
      <c r="G19" s="0" t="str">
        <f aca="false">CONCATENATE(A19, ".",B19, ".", E19)</f>
        <v>Apiaceae.Conium.Conium maculatem</v>
      </c>
      <c r="CE19" s="13" t="n">
        <v>1</v>
      </c>
    </row>
    <row r="20" customFormat="false" ht="15" hidden="false" customHeight="true" outlineLevel="0" collapsed="false">
      <c r="A20" s="7" t="s">
        <v>152</v>
      </c>
      <c r="B20" s="6" t="s">
        <v>161</v>
      </c>
      <c r="C20" s="4" t="s">
        <v>162</v>
      </c>
      <c r="E20" s="0" t="s">
        <v>163</v>
      </c>
      <c r="G20" s="0" t="str">
        <f aca="false">CONCATENATE(A20, ".",B20, ".", E20)</f>
        <v>Apiaceae.Zizia.Zizia aurea</v>
      </c>
      <c r="BU20" s="9" t="n">
        <v>1</v>
      </c>
    </row>
    <row r="21" customFormat="false" ht="15" hidden="false" customHeight="true" outlineLevel="0" collapsed="false">
      <c r="A21" s="5" t="s">
        <v>164</v>
      </c>
      <c r="B21" s="6" t="s">
        <v>165</v>
      </c>
      <c r="C21" s="4" t="n">
        <v>3</v>
      </c>
      <c r="E21" s="0" t="s">
        <v>166</v>
      </c>
      <c r="G21" s="0" t="str">
        <f aca="false">CONCATENATE(A21, ".",B21, ".", E21)</f>
        <v>Apocynaceae.Apocynum.Apocynum </v>
      </c>
      <c r="AL21" s="9" t="n">
        <v>1</v>
      </c>
      <c r="BU21" s="9" t="n">
        <v>1</v>
      </c>
    </row>
    <row r="22" customFormat="false" ht="15" hidden="false" customHeight="true" outlineLevel="0" collapsed="false">
      <c r="A22" s="14" t="s">
        <v>167</v>
      </c>
      <c r="B22" s="6" t="s">
        <v>168</v>
      </c>
      <c r="C22" s="4" t="s">
        <v>169</v>
      </c>
      <c r="E22" s="0" t="s">
        <v>170</v>
      </c>
      <c r="G22" s="0" t="str">
        <f aca="false">CONCATENATE(A22, ".",B22, ".", E22)</f>
        <v>Asclepiadaceae.Asclepias.Asclepias syriaca</v>
      </c>
      <c r="AU22" s="9" t="n">
        <v>1</v>
      </c>
    </row>
    <row r="23" customFormat="false" ht="15" hidden="false" customHeight="true" outlineLevel="0" collapsed="false">
      <c r="A23" s="7" t="s">
        <v>171</v>
      </c>
      <c r="B23" s="6" t="s">
        <v>172</v>
      </c>
      <c r="C23" s="4" t="s">
        <v>173</v>
      </c>
      <c r="E23" s="0" t="s">
        <v>174</v>
      </c>
      <c r="G23" s="0" t="str">
        <f aca="false">CONCATENATE(A23, ".",B23, ".", E23)</f>
        <v>Asteraceae.Achillea.Achillea millefolium</v>
      </c>
      <c r="AI23" s="9" t="n">
        <v>1</v>
      </c>
    </row>
    <row r="24" customFormat="false" ht="15" hidden="false" customHeight="true" outlineLevel="0" collapsed="false">
      <c r="A24" s="7" t="s">
        <v>171</v>
      </c>
      <c r="B24" s="8" t="s">
        <v>175</v>
      </c>
      <c r="C24" s="15" t="n">
        <v>4</v>
      </c>
      <c r="E24" s="0" t="s">
        <v>176</v>
      </c>
      <c r="G24" s="0" t="str">
        <f aca="false">CONCATENATE(A24, ".",B24, ".", E24)</f>
        <v>Asteraceae.Ambrosia.Ambrosia </v>
      </c>
      <c r="CB24" s="9" t="n">
        <v>1</v>
      </c>
    </row>
    <row r="25" customFormat="false" ht="15" hidden="false" customHeight="true" outlineLevel="0" collapsed="false">
      <c r="A25" s="7" t="s">
        <v>171</v>
      </c>
      <c r="B25" s="8" t="s">
        <v>175</v>
      </c>
      <c r="C25" s="4" t="s">
        <v>177</v>
      </c>
      <c r="E25" s="0" t="s">
        <v>178</v>
      </c>
      <c r="G25" s="0" t="str">
        <f aca="false">CONCATENATE(A25, ".",B25, ".", E25)</f>
        <v>Asteraceae.Ambrosia.Ambrosia artemisiifolia</v>
      </c>
      <c r="Z25" s="9" t="n">
        <v>1</v>
      </c>
    </row>
    <row r="26" customFormat="false" ht="15" hidden="false" customHeight="true" outlineLevel="0" collapsed="false">
      <c r="A26" s="7" t="s">
        <v>171</v>
      </c>
      <c r="B26" s="8" t="s">
        <v>175</v>
      </c>
      <c r="C26" s="4" t="s">
        <v>179</v>
      </c>
      <c r="E26" s="0" t="s">
        <v>180</v>
      </c>
      <c r="G26" s="0" t="str">
        <f aca="false">CONCATENATE(A26, ".",B26, ".", E26)</f>
        <v>Asteraceae.Ambrosia.Ambrosia psilostachya</v>
      </c>
      <c r="AW26" s="9" t="n">
        <v>1</v>
      </c>
    </row>
    <row r="27" customFormat="false" ht="15" hidden="false" customHeight="true" outlineLevel="0" collapsed="false">
      <c r="A27" s="7" t="s">
        <v>171</v>
      </c>
      <c r="B27" s="6" t="s">
        <v>181</v>
      </c>
      <c r="C27" s="0" t="n">
        <v>5</v>
      </c>
      <c r="E27" s="0" t="s">
        <v>182</v>
      </c>
      <c r="G27" s="0" t="str">
        <f aca="false">CONCATENATE(A27, ".",B27, ".", E27)</f>
        <v>Asteraceae.Artemisia.Artemisia </v>
      </c>
      <c r="AW27" s="9" t="n">
        <v>1</v>
      </c>
    </row>
    <row r="28" customFormat="false" ht="15" hidden="false" customHeight="true" outlineLevel="0" collapsed="false">
      <c r="A28" s="7" t="s">
        <v>171</v>
      </c>
      <c r="B28" s="8" t="s">
        <v>183</v>
      </c>
      <c r="C28" s="4" t="s">
        <v>184</v>
      </c>
      <c r="E28" s="0" t="s">
        <v>185</v>
      </c>
      <c r="G28" s="0" t="str">
        <f aca="false">CONCATENATE(A28, ".",B28, ".", E28)</f>
        <v>Asteraceae.Bidens.Bidens cernua</v>
      </c>
      <c r="CB28" s="9" t="n">
        <v>1</v>
      </c>
    </row>
    <row r="29" customFormat="false" ht="15" hidden="false" customHeight="true" outlineLevel="0" collapsed="false">
      <c r="A29" s="7" t="s">
        <v>171</v>
      </c>
      <c r="B29" s="8" t="s">
        <v>183</v>
      </c>
      <c r="C29" s="4" t="s">
        <v>186</v>
      </c>
      <c r="E29" s="0" t="s">
        <v>187</v>
      </c>
      <c r="G29" s="0" t="str">
        <f aca="false">CONCATENATE(A29, ".",B29, ".", E29)</f>
        <v>Asteraceae.Bidens.Bidens frondosa</v>
      </c>
      <c r="CB29" s="9" t="n">
        <v>1</v>
      </c>
    </row>
    <row r="30" customFormat="false" ht="15" hidden="false" customHeight="true" outlineLevel="0" collapsed="false">
      <c r="A30" s="7" t="s">
        <v>171</v>
      </c>
      <c r="B30" s="6" t="s">
        <v>188</v>
      </c>
      <c r="C30" s="0" t="n">
        <v>6</v>
      </c>
      <c r="E30" s="0" t="s">
        <v>189</v>
      </c>
      <c r="G30" s="0" t="str">
        <f aca="false">CONCATENATE(A30, ".",B30, ".", E30)</f>
        <v>Asteraceae.Coreopsis.Coreopsis </v>
      </c>
      <c r="AL30" s="9" t="n">
        <v>1</v>
      </c>
      <c r="BL30" s="9" t="n">
        <v>1</v>
      </c>
    </row>
    <row r="31" customFormat="false" ht="15" hidden="false" customHeight="true" outlineLevel="0" collapsed="false">
      <c r="A31" s="7" t="s">
        <v>171</v>
      </c>
      <c r="B31" s="8" t="s">
        <v>190</v>
      </c>
      <c r="C31" s="0" t="n">
        <v>7</v>
      </c>
      <c r="E31" s="0" t="s">
        <v>191</v>
      </c>
      <c r="G31" s="0" t="str">
        <f aca="false">CONCATENATE(A31, ".",B31, ".", E31)</f>
        <v>Asteraceae.Helenium.Helenium </v>
      </c>
      <c r="W31" s="9" t="n">
        <v>1</v>
      </c>
    </row>
    <row r="32" customFormat="false" ht="15" hidden="false" customHeight="true" outlineLevel="0" collapsed="false">
      <c r="A32" s="7" t="s">
        <v>171</v>
      </c>
      <c r="B32" s="8" t="s">
        <v>190</v>
      </c>
      <c r="C32" s="4" t="s">
        <v>192</v>
      </c>
      <c r="E32" s="0" t="s">
        <v>193</v>
      </c>
      <c r="G32" s="0" t="str">
        <f aca="false">CONCATENATE(A32, ".",B32, ".", E32)</f>
        <v>Asteraceae.Helenium.Helenium autumnale</v>
      </c>
      <c r="W32" s="9" t="n">
        <v>1</v>
      </c>
    </row>
    <row r="33" customFormat="false" ht="15" hidden="false" customHeight="true" outlineLevel="0" collapsed="false">
      <c r="A33" s="7" t="s">
        <v>171</v>
      </c>
      <c r="B33" s="8" t="s">
        <v>194</v>
      </c>
      <c r="C33" s="4" t="n">
        <v>8</v>
      </c>
      <c r="E33" s="0" t="s">
        <v>195</v>
      </c>
      <c r="G33" s="0" t="str">
        <f aca="false">CONCATENATE(A33, ".",B33, ".", E33)</f>
        <v>Asteraceae.Helianthus.Helianthus </v>
      </c>
      <c r="W33" s="9"/>
      <c r="AL33" s="9" t="n">
        <v>1</v>
      </c>
      <c r="BU33" s="9" t="n">
        <v>1</v>
      </c>
      <c r="BV33" s="9" t="n">
        <v>1</v>
      </c>
      <c r="CD33" s="9" t="n">
        <v>1</v>
      </c>
    </row>
    <row r="34" customFormat="false" ht="15" hidden="false" customHeight="true" outlineLevel="0" collapsed="false">
      <c r="A34" s="7" t="s">
        <v>171</v>
      </c>
      <c r="B34" s="8" t="s">
        <v>194</v>
      </c>
      <c r="C34" s="4" t="s">
        <v>196</v>
      </c>
      <c r="E34" s="0" t="s">
        <v>197</v>
      </c>
      <c r="G34" s="0" t="str">
        <f aca="false">CONCATENATE(A34, ".",B34, ".", E34)</f>
        <v>Asteraceae.Helianthus.Helianthus annuus</v>
      </c>
      <c r="AL34" s="9" t="n">
        <v>1</v>
      </c>
    </row>
    <row r="35" customFormat="false" ht="15" hidden="false" customHeight="true" outlineLevel="0" collapsed="false">
      <c r="A35" s="7" t="s">
        <v>171</v>
      </c>
      <c r="B35" s="8" t="s">
        <v>194</v>
      </c>
      <c r="C35" s="4" t="s">
        <v>198</v>
      </c>
      <c r="E35" s="0" t="s">
        <v>199</v>
      </c>
      <c r="G35" s="0" t="str">
        <f aca="false">CONCATENATE(A35, ".",B35, ".", E35)</f>
        <v>Asteraceae.Helianthus.Helianthus divaricatus</v>
      </c>
      <c r="AL35" s="9" t="n">
        <v>1</v>
      </c>
    </row>
    <row r="36" customFormat="false" ht="15" hidden="false" customHeight="true" outlineLevel="0" collapsed="false">
      <c r="A36" s="7" t="s">
        <v>171</v>
      </c>
      <c r="B36" s="8" t="s">
        <v>194</v>
      </c>
      <c r="C36" s="4" t="s">
        <v>200</v>
      </c>
      <c r="E36" s="0" t="s">
        <v>201</v>
      </c>
      <c r="G36" s="0" t="str">
        <f aca="false">CONCATENATE(A36, ".",B36, ".", E36)</f>
        <v>Asteraceae.Helianthus.Helianthus grosseserratus</v>
      </c>
      <c r="AL36" s="9" t="n">
        <v>1</v>
      </c>
    </row>
    <row r="37" customFormat="false" ht="15" hidden="false" customHeight="true" outlineLevel="0" collapsed="false">
      <c r="A37" s="7" t="s">
        <v>171</v>
      </c>
      <c r="B37" s="8" t="s">
        <v>194</v>
      </c>
      <c r="C37" s="4" t="s">
        <v>202</v>
      </c>
      <c r="E37" s="0" t="s">
        <v>203</v>
      </c>
      <c r="G37" s="0" t="str">
        <f aca="false">CONCATENATE(A37, ".",B37, ".", E37)</f>
        <v>Asteraceae.Helianthus.Helianthus occidentalis</v>
      </c>
      <c r="AL37" s="9" t="n">
        <v>1</v>
      </c>
    </row>
    <row r="38" customFormat="false" ht="15" hidden="false" customHeight="true" outlineLevel="0" collapsed="false">
      <c r="A38" s="7" t="s">
        <v>171</v>
      </c>
      <c r="B38" s="8" t="s">
        <v>194</v>
      </c>
      <c r="C38" s="4" t="s">
        <v>204</v>
      </c>
      <c r="E38" s="0" t="s">
        <v>205</v>
      </c>
      <c r="G38" s="0" t="str">
        <f aca="false">CONCATENATE(A38, ".",B38, ".", E38)</f>
        <v>Asteraceae.Helianthus.Helianthus pauciflorus</v>
      </c>
      <c r="AL38" s="9" t="n">
        <v>1</v>
      </c>
    </row>
    <row r="39" customFormat="false" ht="15" hidden="false" customHeight="true" outlineLevel="0" collapsed="false">
      <c r="A39" s="7" t="s">
        <v>171</v>
      </c>
      <c r="B39" s="6" t="s">
        <v>206</v>
      </c>
      <c r="C39" s="0" t="n">
        <v>9</v>
      </c>
      <c r="E39" s="0" t="s">
        <v>207</v>
      </c>
      <c r="G39" s="0" t="str">
        <f aca="false">CONCATENATE(A39, ".",B39, ".", E39)</f>
        <v>Asteraceae.Heliopsis.Heliopsis </v>
      </c>
      <c r="AL39" s="9" t="n">
        <v>1</v>
      </c>
    </row>
    <row r="40" customFormat="false" ht="15" hidden="false" customHeight="true" outlineLevel="0" collapsed="false">
      <c r="A40" s="7" t="s">
        <v>171</v>
      </c>
      <c r="B40" s="6" t="s">
        <v>208</v>
      </c>
      <c r="C40" s="0" t="n">
        <v>0</v>
      </c>
      <c r="E40" s="0" t="s">
        <v>209</v>
      </c>
      <c r="G40" s="0" t="str">
        <f aca="false">CONCATENATE(A40, ".",B40, ".", E40)</f>
        <v>Asteraceae.Heterotheca.Heterotheca </v>
      </c>
      <c r="CB40" s="9" t="n">
        <v>1</v>
      </c>
    </row>
    <row r="41" customFormat="false" ht="15" hidden="false" customHeight="true" outlineLevel="0" collapsed="false">
      <c r="A41" s="7" t="s">
        <v>171</v>
      </c>
      <c r="B41" s="6" t="s">
        <v>210</v>
      </c>
      <c r="C41" s="0" t="n">
        <v>1</v>
      </c>
      <c r="E41" s="0" t="s">
        <v>211</v>
      </c>
      <c r="G41" s="0" t="str">
        <f aca="false">CONCATENATE(A41, ".",B41, ".", E41)</f>
        <v>Asteraceae.Liatris.Liatris </v>
      </c>
      <c r="AL41" s="9" t="n">
        <v>1</v>
      </c>
    </row>
    <row r="42" customFormat="false" ht="15" hidden="false" customHeight="true" outlineLevel="0" collapsed="false">
      <c r="A42" s="7" t="s">
        <v>171</v>
      </c>
      <c r="B42" s="6" t="s">
        <v>212</v>
      </c>
      <c r="C42" s="0" t="n">
        <v>2</v>
      </c>
      <c r="E42" s="0" t="s">
        <v>213</v>
      </c>
      <c r="G42" s="0" t="str">
        <f aca="false">CONCATENATE(A42, ".",B42, ".", E42)</f>
        <v>Asteraceae.Rudbeckia.Rudbeckia </v>
      </c>
      <c r="BL42" s="9" t="n">
        <v>1</v>
      </c>
      <c r="CB42" s="9" t="n">
        <v>1</v>
      </c>
    </row>
    <row r="43" customFormat="false" ht="15" hidden="false" customHeight="true" outlineLevel="0" collapsed="false">
      <c r="A43" s="7" t="s">
        <v>171</v>
      </c>
      <c r="B43" s="8" t="s">
        <v>214</v>
      </c>
      <c r="C43" s="0" t="n">
        <v>3</v>
      </c>
      <c r="E43" s="0" t="s">
        <v>215</v>
      </c>
      <c r="G43" s="0" t="str">
        <f aca="false">CONCATENATE(A43, ".",B43, ".", E43)</f>
        <v>Asteraceae.Silphium.Silphium </v>
      </c>
      <c r="AL43" s="9" t="n">
        <v>1</v>
      </c>
      <c r="BL43" s="9"/>
      <c r="CB43" s="9"/>
    </row>
    <row r="44" customFormat="false" ht="15" hidden="false" customHeight="true" outlineLevel="0" collapsed="false">
      <c r="A44" s="7" t="s">
        <v>171</v>
      </c>
      <c r="B44" s="8" t="s">
        <v>214</v>
      </c>
      <c r="C44" s="4" t="s">
        <v>216</v>
      </c>
      <c r="E44" s="0" t="s">
        <v>217</v>
      </c>
      <c r="G44" s="0" t="str">
        <f aca="false">CONCATENATE(A44, ".",B44, ".", E44)</f>
        <v>Asteraceae.Silphium.Silphium integrifolium</v>
      </c>
      <c r="AN44" s="9" t="n">
        <v>1</v>
      </c>
    </row>
    <row r="45" customFormat="false" ht="15" hidden="false" customHeight="true" outlineLevel="0" collapsed="false">
      <c r="A45" s="7" t="s">
        <v>171</v>
      </c>
      <c r="B45" s="8" t="s">
        <v>214</v>
      </c>
      <c r="C45" s="4" t="s">
        <v>218</v>
      </c>
      <c r="E45" s="0" t="s">
        <v>219</v>
      </c>
      <c r="G45" s="0" t="str">
        <f aca="false">CONCATENATE(A45, ".",B45, ".", E45)</f>
        <v>Asteraceae.Silphium.Silphium laciniatum</v>
      </c>
      <c r="AN45" s="9" t="n">
        <v>1</v>
      </c>
      <c r="BU45" s="9" t="n">
        <v>1</v>
      </c>
    </row>
    <row r="46" customFormat="false" ht="15" hidden="false" customHeight="true" outlineLevel="0" collapsed="false">
      <c r="A46" s="7" t="s">
        <v>171</v>
      </c>
      <c r="B46" s="8" t="s">
        <v>214</v>
      </c>
      <c r="C46" s="4" t="s">
        <v>220</v>
      </c>
      <c r="E46" s="0" t="s">
        <v>221</v>
      </c>
      <c r="G46" s="0" t="str">
        <f aca="false">CONCATENATE(A46, ".",B46, ".", E46)</f>
        <v>Asteraceae.Silphium.Silphium terebinthinaceum</v>
      </c>
      <c r="AN46" s="9" t="n">
        <v>1</v>
      </c>
      <c r="BU46" s="9" t="n">
        <v>1</v>
      </c>
    </row>
    <row r="47" customFormat="false" ht="15" hidden="false" customHeight="true" outlineLevel="0" collapsed="false">
      <c r="A47" s="7" t="s">
        <v>171</v>
      </c>
      <c r="B47" s="6" t="s">
        <v>222</v>
      </c>
      <c r="C47" s="4" t="s">
        <v>223</v>
      </c>
      <c r="E47" s="0" t="s">
        <v>224</v>
      </c>
      <c r="G47" s="0" t="str">
        <f aca="false">CONCATENATE(A47, ".",B47, ".", E47)</f>
        <v>Asteraceae.Solidago.Solidago ptarmicoides</v>
      </c>
      <c r="AL47" s="9" t="n">
        <v>1</v>
      </c>
    </row>
    <row r="48" customFormat="false" ht="15" hidden="false" customHeight="true" outlineLevel="0" collapsed="false">
      <c r="A48" s="7" t="s">
        <v>225</v>
      </c>
      <c r="B48" s="8" t="s">
        <v>226</v>
      </c>
      <c r="C48" s="4" t="s">
        <v>227</v>
      </c>
      <c r="E48" s="0" t="s">
        <v>228</v>
      </c>
      <c r="G48" s="0" t="str">
        <f aca="false">CONCATENATE(A48, ".",B48, ".", E48)</f>
        <v>Betulaceae.Alnus.Alnus incana</v>
      </c>
      <c r="AI48" s="9" t="n">
        <v>1</v>
      </c>
    </row>
    <row r="49" customFormat="false" ht="15" hidden="false" customHeight="true" outlineLevel="0" collapsed="false">
      <c r="A49" s="7" t="s">
        <v>225</v>
      </c>
      <c r="B49" s="8" t="s">
        <v>226</v>
      </c>
      <c r="C49" s="4" t="s">
        <v>229</v>
      </c>
      <c r="E49" s="0" t="s">
        <v>230</v>
      </c>
      <c r="G49" s="0" t="str">
        <f aca="false">CONCATENATE(A49, ".",B49, ".", E49)</f>
        <v>Betulaceae.Alnus.Alnus rugosa</v>
      </c>
      <c r="AI49" s="9" t="n">
        <v>1</v>
      </c>
    </row>
    <row r="50" customFormat="false" ht="15" hidden="false" customHeight="true" outlineLevel="0" collapsed="false">
      <c r="A50" s="7" t="s">
        <v>225</v>
      </c>
      <c r="B50" s="8" t="s">
        <v>231</v>
      </c>
      <c r="C50" s="0" t="n">
        <v>4</v>
      </c>
      <c r="E50" s="0" t="s">
        <v>232</v>
      </c>
      <c r="G50" s="0" t="str">
        <f aca="false">CONCATENATE(A50, ".",B50, ".", E50)</f>
        <v>Betulaceae.Betula.Betula </v>
      </c>
      <c r="AA50" s="9" t="n">
        <v>1</v>
      </c>
      <c r="AB50" s="9" t="n">
        <v>1</v>
      </c>
      <c r="AO50" s="9" t="n">
        <v>1</v>
      </c>
      <c r="BJ50" s="9" t="n">
        <v>1</v>
      </c>
    </row>
    <row r="51" customFormat="false" ht="15" hidden="false" customHeight="true" outlineLevel="0" collapsed="false">
      <c r="A51" s="7" t="s">
        <v>225</v>
      </c>
      <c r="B51" s="8" t="s">
        <v>231</v>
      </c>
      <c r="C51" s="4" t="s">
        <v>233</v>
      </c>
      <c r="E51" s="0" t="s">
        <v>234</v>
      </c>
      <c r="G51" s="0" t="str">
        <f aca="false">CONCATENATE(A51, ".",B51, ".", E51)</f>
        <v>Betulaceae.Betula.Betula papyrifera</v>
      </c>
      <c r="AT51" s="9" t="n">
        <v>1</v>
      </c>
      <c r="BJ51" s="9" t="n">
        <v>1</v>
      </c>
      <c r="BU51" s="9" t="n">
        <v>1</v>
      </c>
    </row>
    <row r="52" customFormat="false" ht="15" hidden="false" customHeight="true" outlineLevel="0" collapsed="false">
      <c r="A52" s="7" t="s">
        <v>225</v>
      </c>
      <c r="B52" s="8" t="s">
        <v>231</v>
      </c>
      <c r="C52" s="4" t="s">
        <v>235</v>
      </c>
      <c r="E52" s="0" t="s">
        <v>236</v>
      </c>
      <c r="G52" s="0" t="str">
        <f aca="false">CONCATENATE(A52, ".",B52, ".", E52)</f>
        <v>Betulaceae.Betula.Betula populifolia</v>
      </c>
      <c r="AT52" s="9" t="n">
        <v>1</v>
      </c>
    </row>
    <row r="53" customFormat="false" ht="15" hidden="false" customHeight="true" outlineLevel="0" collapsed="false">
      <c r="A53" s="7" t="s">
        <v>225</v>
      </c>
      <c r="B53" s="6" t="s">
        <v>237</v>
      </c>
      <c r="C53" s="4" t="s">
        <v>238</v>
      </c>
      <c r="E53" s="0" t="s">
        <v>239</v>
      </c>
      <c r="G53" s="0" t="str">
        <f aca="false">CONCATENATE(A53, ".",B53, ".", E53)</f>
        <v>Betulaceae.Carpinus.Carpinus caroliniana</v>
      </c>
      <c r="AF53" s="9" t="n">
        <v>1</v>
      </c>
      <c r="AT53" s="9" t="n">
        <v>1</v>
      </c>
    </row>
    <row r="54" customFormat="false" ht="15" hidden="false" customHeight="true" outlineLevel="0" collapsed="false">
      <c r="A54" s="7" t="s">
        <v>225</v>
      </c>
      <c r="B54" s="6" t="s">
        <v>240</v>
      </c>
      <c r="C54" s="4" t="s">
        <v>241</v>
      </c>
      <c r="E54" s="0" t="s">
        <v>242</v>
      </c>
      <c r="G54" s="0" t="str">
        <f aca="false">CONCATENATE(A54, ".",B54, ".", E54)</f>
        <v>Betulaceae.Corylus.Corylus americana</v>
      </c>
      <c r="AI54" s="9" t="n">
        <v>1</v>
      </c>
    </row>
    <row r="55" customFormat="false" ht="15" hidden="false" customHeight="true" outlineLevel="0" collapsed="false">
      <c r="A55" s="7" t="s">
        <v>225</v>
      </c>
      <c r="B55" s="6" t="s">
        <v>243</v>
      </c>
      <c r="C55" s="0" t="n">
        <v>5</v>
      </c>
      <c r="E55" s="0" t="s">
        <v>244</v>
      </c>
      <c r="G55" s="0" t="str">
        <f aca="false">CONCATENATE(A55, ".",B55, ".", E55)</f>
        <v>Betulaceae.Ostrya.Ostrya </v>
      </c>
      <c r="AF55" s="9" t="n">
        <v>1</v>
      </c>
    </row>
    <row r="56" customFormat="false" ht="15" hidden="false" customHeight="true" outlineLevel="0" collapsed="false">
      <c r="A56" s="5" t="s">
        <v>245</v>
      </c>
      <c r="B56" s="6" t="s">
        <v>246</v>
      </c>
      <c r="C56" s="4" t="s">
        <v>247</v>
      </c>
      <c r="E56" s="0" t="s">
        <v>248</v>
      </c>
      <c r="G56" s="0" t="str">
        <f aca="false">CONCATENATE(A56, ".",B56, ".", E56)</f>
        <v>Brassicaceae.Nosturtium.Nosturtium officinale</v>
      </c>
      <c r="CE56" s="9" t="n">
        <v>1</v>
      </c>
    </row>
    <row r="57" customFormat="false" ht="15" hidden="false" customHeight="true" outlineLevel="0" collapsed="false">
      <c r="A57" s="7" t="s">
        <v>249</v>
      </c>
      <c r="B57" s="8" t="s">
        <v>250</v>
      </c>
      <c r="C57" s="0" t="n">
        <v>6</v>
      </c>
      <c r="E57" s="0" t="s">
        <v>251</v>
      </c>
      <c r="G57" s="0" t="str">
        <f aca="false">CONCATENATE(A57, ".",B57, ".", E57)</f>
        <v>Cornaceae.Cornus.Cornus </v>
      </c>
      <c r="AJ57" s="9" t="n">
        <v>1</v>
      </c>
    </row>
    <row r="58" customFormat="false" ht="15" hidden="false" customHeight="true" outlineLevel="0" collapsed="false">
      <c r="A58" s="7" t="s">
        <v>249</v>
      </c>
      <c r="B58" s="8" t="s">
        <v>250</v>
      </c>
      <c r="C58" s="4" t="s">
        <v>252</v>
      </c>
      <c r="E58" s="0" t="s">
        <v>253</v>
      </c>
      <c r="G58" s="0" t="str">
        <f aca="false">CONCATENATE(A58, ".",B58, ".", E58)</f>
        <v>Cornaceae.Cornus.Cornus sericea</v>
      </c>
      <c r="BU58" s="9" t="n">
        <v>1</v>
      </c>
    </row>
    <row r="59" customFormat="false" ht="15" hidden="false" customHeight="true" outlineLevel="0" collapsed="false">
      <c r="A59" s="7" t="s">
        <v>249</v>
      </c>
      <c r="B59" s="6" t="s">
        <v>254</v>
      </c>
      <c r="C59" s="0" t="n">
        <v>7</v>
      </c>
      <c r="E59" s="0" t="s">
        <v>255</v>
      </c>
      <c r="G59" s="0" t="str">
        <f aca="false">CONCATENATE(A59, ".",B59, ".", E59)</f>
        <v>Cornaceae.Nyssa.Nyssa </v>
      </c>
      <c r="AJ59" s="9" t="n">
        <v>1</v>
      </c>
    </row>
    <row r="60" customFormat="false" ht="15" hidden="false" customHeight="true" outlineLevel="0" collapsed="false">
      <c r="A60" s="5" t="s">
        <v>256</v>
      </c>
      <c r="B60" s="6" t="s">
        <v>257</v>
      </c>
      <c r="C60" s="0" t="n">
        <v>8</v>
      </c>
      <c r="E60" s="0" t="s">
        <v>258</v>
      </c>
      <c r="G60" s="0" t="str">
        <f aca="false">CONCATENATE(A60, ".",B60, ".", E60)</f>
        <v>Cypreaceae.Carex.Carex </v>
      </c>
      <c r="BZ60" s="9" t="n">
        <v>1</v>
      </c>
    </row>
    <row r="61" customFormat="false" ht="15" hidden="false" customHeight="true" outlineLevel="0" collapsed="false">
      <c r="A61" s="5" t="s">
        <v>259</v>
      </c>
      <c r="B61" s="6" t="s">
        <v>260</v>
      </c>
      <c r="C61" s="4" t="s">
        <v>261</v>
      </c>
      <c r="E61" s="0" t="s">
        <v>262</v>
      </c>
      <c r="G61" s="0" t="str">
        <f aca="false">CONCATENATE(A61, ".",B61, ".", E61)</f>
        <v>Ebenaceae.Diospyros.Diospyros virginiana</v>
      </c>
      <c r="AJ61" s="9" t="n">
        <v>1</v>
      </c>
    </row>
    <row r="62" customFormat="false" ht="15" hidden="false" customHeight="true" outlineLevel="0" collapsed="false">
      <c r="A62" s="7" t="s">
        <v>263</v>
      </c>
      <c r="B62" s="8" t="s">
        <v>264</v>
      </c>
      <c r="C62" s="0" t="n">
        <v>9</v>
      </c>
      <c r="E62" s="0" t="s">
        <v>265</v>
      </c>
      <c r="G62" s="0" t="str">
        <f aca="false">CONCATENATE(A62, ".",B62, ".", E62)</f>
        <v>Fabaceae.Amorpha.Amorpha </v>
      </c>
      <c r="BL62" s="9" t="n">
        <v>1</v>
      </c>
    </row>
    <row r="63" customFormat="false" ht="15" hidden="false" customHeight="true" outlineLevel="0" collapsed="false">
      <c r="A63" s="7" t="s">
        <v>263</v>
      </c>
      <c r="B63" s="8" t="s">
        <v>264</v>
      </c>
      <c r="C63" s="4" t="s">
        <v>266</v>
      </c>
      <c r="E63" s="0" t="s">
        <v>267</v>
      </c>
      <c r="G63" s="0" t="str">
        <f aca="false">CONCATENATE(A63, ".",B63, ".", E63)</f>
        <v>Fabaceae.Amorpha.Amorpha canescens</v>
      </c>
      <c r="BK63" s="9" t="n">
        <v>1</v>
      </c>
      <c r="BL63" s="9" t="n">
        <v>1</v>
      </c>
      <c r="BO63" s="9" t="n">
        <v>1</v>
      </c>
      <c r="BP63" s="9" t="n">
        <v>1</v>
      </c>
      <c r="BS63" s="9" t="n">
        <v>1</v>
      </c>
      <c r="CD63" s="9" t="n">
        <v>1</v>
      </c>
    </row>
    <row r="64" customFormat="false" ht="15" hidden="false" customHeight="true" outlineLevel="0" collapsed="false">
      <c r="A64" s="7" t="s">
        <v>263</v>
      </c>
      <c r="B64" s="8" t="s">
        <v>264</v>
      </c>
      <c r="C64" s="4" t="s">
        <v>268</v>
      </c>
      <c r="E64" s="0" t="s">
        <v>269</v>
      </c>
      <c r="G64" s="0" t="str">
        <f aca="false">CONCATENATE(A64, ".",B64, ".", E64)</f>
        <v>Fabaceae.Amorpha.Amorpha fruticosa</v>
      </c>
      <c r="BA64" s="9" t="n">
        <v>1</v>
      </c>
    </row>
    <row r="65" customFormat="false" ht="15" hidden="false" customHeight="true" outlineLevel="0" collapsed="false">
      <c r="A65" s="7" t="s">
        <v>263</v>
      </c>
      <c r="B65" s="6" t="s">
        <v>270</v>
      </c>
      <c r="C65" s="4" t="s">
        <v>241</v>
      </c>
      <c r="E65" s="0" t="s">
        <v>271</v>
      </c>
      <c r="G65" s="0" t="str">
        <f aca="false">CONCATENATE(A65, ".",B65, ".", E65)</f>
        <v>Fabaceae.Apios.Apios americana</v>
      </c>
      <c r="BR65" s="9" t="n">
        <v>1</v>
      </c>
    </row>
    <row r="66" customFormat="false" ht="15" hidden="false" customHeight="true" outlineLevel="0" collapsed="false">
      <c r="A66" s="7" t="s">
        <v>263</v>
      </c>
      <c r="B66" s="8" t="s">
        <v>272</v>
      </c>
      <c r="C66" s="4" t="s">
        <v>273</v>
      </c>
      <c r="E66" s="0" t="s">
        <v>274</v>
      </c>
      <c r="G66" s="0" t="str">
        <f aca="false">CONCATENATE(A66, ".",B66, ".", E66)</f>
        <v>Fabaceae.Baptisia.Baptisia alba</v>
      </c>
      <c r="BW66" s="9" t="n">
        <v>1</v>
      </c>
    </row>
    <row r="67" customFormat="false" ht="15" hidden="false" customHeight="true" outlineLevel="0" collapsed="false">
      <c r="A67" s="7" t="s">
        <v>263</v>
      </c>
      <c r="B67" s="8" t="s">
        <v>272</v>
      </c>
      <c r="C67" s="4" t="s">
        <v>275</v>
      </c>
      <c r="E67" s="0" t="s">
        <v>276</v>
      </c>
      <c r="G67" s="0" t="str">
        <f aca="false">CONCATENATE(A67, ".",B67, ".", E67)</f>
        <v>Fabaceae.Baptisia.Baptisia bracteata</v>
      </c>
      <c r="BW67" s="9" t="n">
        <v>1</v>
      </c>
    </row>
    <row r="68" customFormat="false" ht="15" hidden="false" customHeight="true" outlineLevel="0" collapsed="false">
      <c r="A68" s="7" t="s">
        <v>263</v>
      </c>
      <c r="B68" s="8" t="s">
        <v>272</v>
      </c>
      <c r="C68" s="4" t="s">
        <v>277</v>
      </c>
      <c r="E68" s="0" t="s">
        <v>278</v>
      </c>
      <c r="G68" s="0" t="str">
        <f aca="false">CONCATENATE(A68, ".",B68, ".", E68)</f>
        <v>Fabaceae.Baptisia.Baptisia lacteal</v>
      </c>
      <c r="BW68" s="9" t="n">
        <v>1</v>
      </c>
    </row>
    <row r="69" customFormat="false" ht="15" hidden="false" customHeight="true" outlineLevel="0" collapsed="false">
      <c r="A69" s="7" t="s">
        <v>263</v>
      </c>
      <c r="B69" s="8" t="s">
        <v>272</v>
      </c>
      <c r="C69" s="4" t="s">
        <v>279</v>
      </c>
      <c r="E69" s="0" t="s">
        <v>280</v>
      </c>
      <c r="G69" s="0" t="str">
        <f aca="false">CONCATENATE(A69, ".",B69, ".", E69)</f>
        <v>Fabaceae.Baptisia.Baptisia leucantho</v>
      </c>
      <c r="BW69" s="9" t="n">
        <v>1</v>
      </c>
    </row>
    <row r="70" customFormat="false" ht="15" hidden="false" customHeight="true" outlineLevel="0" collapsed="false">
      <c r="A70" s="7" t="s">
        <v>263</v>
      </c>
      <c r="B70" s="8" t="s">
        <v>272</v>
      </c>
      <c r="C70" s="4" t="s">
        <v>281</v>
      </c>
      <c r="E70" s="0" t="s">
        <v>282</v>
      </c>
      <c r="G70" s="0" t="str">
        <f aca="false">CONCATENATE(A70, ".",B70, ".", E70)</f>
        <v>Fabaceae.Baptisia.Baptisia tinctoria</v>
      </c>
      <c r="BW70" s="9" t="n">
        <v>1</v>
      </c>
    </row>
    <row r="71" customFormat="false" ht="15" hidden="false" customHeight="true" outlineLevel="0" collapsed="false">
      <c r="A71" s="7" t="s">
        <v>263</v>
      </c>
      <c r="B71" s="6" t="s">
        <v>283</v>
      </c>
      <c r="C71" s="4" t="s">
        <v>284</v>
      </c>
      <c r="E71" s="0" t="s">
        <v>285</v>
      </c>
      <c r="G71" s="0" t="str">
        <f aca="false">CONCATENATE(A71, ".",B71, ".", E71)</f>
        <v>Fabaceae.Cassia.Cassia tomentosa</v>
      </c>
      <c r="AZ71" s="9" t="n">
        <v>1</v>
      </c>
    </row>
    <row r="72" customFormat="false" ht="15" hidden="false" customHeight="true" outlineLevel="0" collapsed="false">
      <c r="A72" s="7" t="s">
        <v>263</v>
      </c>
      <c r="B72" s="8" t="s">
        <v>286</v>
      </c>
      <c r="C72" s="0" t="n">
        <v>0</v>
      </c>
      <c r="E72" s="0" t="s">
        <v>287</v>
      </c>
      <c r="G72" s="0" t="str">
        <f aca="false">CONCATENATE(A72, ".",B72, ".", E72)</f>
        <v>Fabaceae.Dalea.Dalea </v>
      </c>
      <c r="BK72" s="9" t="n">
        <v>1</v>
      </c>
      <c r="BL72" s="9" t="n">
        <v>1</v>
      </c>
      <c r="BO72" s="9" t="n">
        <v>1</v>
      </c>
      <c r="CG72" s="9" t="n">
        <v>1</v>
      </c>
    </row>
    <row r="73" customFormat="false" ht="15" hidden="false" customHeight="true" outlineLevel="0" collapsed="false">
      <c r="A73" s="7" t="s">
        <v>263</v>
      </c>
      <c r="B73" s="8" t="s">
        <v>286</v>
      </c>
      <c r="C73" s="4" t="s">
        <v>288</v>
      </c>
      <c r="E73" s="0" t="s">
        <v>289</v>
      </c>
      <c r="G73" s="0" t="str">
        <f aca="false">CONCATENATE(A73, ".",B73, ".", E73)</f>
        <v>Fabaceae.Dalea.Dalea candida</v>
      </c>
      <c r="BK73" s="9" t="n">
        <v>1</v>
      </c>
      <c r="BL73" s="9" t="n">
        <v>1</v>
      </c>
      <c r="BX73" s="9" t="n">
        <v>1</v>
      </c>
    </row>
    <row r="74" customFormat="false" ht="15" hidden="false" customHeight="true" outlineLevel="0" collapsed="false">
      <c r="A74" s="7" t="s">
        <v>263</v>
      </c>
      <c r="B74" s="8" t="s">
        <v>286</v>
      </c>
      <c r="C74" s="4" t="s">
        <v>290</v>
      </c>
      <c r="E74" s="0" t="s">
        <v>291</v>
      </c>
      <c r="G74" s="0" t="str">
        <f aca="false">CONCATENATE(A74, ".",B74, ".", E74)</f>
        <v>Fabaceae.Dalea.Dalea leporina</v>
      </c>
      <c r="BN74" s="9" t="n">
        <v>1</v>
      </c>
      <c r="BX74" s="9" t="n">
        <v>1</v>
      </c>
    </row>
    <row r="75" customFormat="false" ht="15" hidden="false" customHeight="true" outlineLevel="0" collapsed="false">
      <c r="A75" s="7" t="s">
        <v>263</v>
      </c>
      <c r="B75" s="8" t="s">
        <v>286</v>
      </c>
      <c r="C75" s="4" t="s">
        <v>292</v>
      </c>
      <c r="E75" s="0" t="s">
        <v>293</v>
      </c>
      <c r="G75" s="0" t="str">
        <f aca="false">CONCATENATE(A75, ".",B75, ".", E75)</f>
        <v>Fabaceae.Dalea.Dalea purpurea</v>
      </c>
      <c r="BL75" s="9" t="n">
        <v>1</v>
      </c>
      <c r="BU75" s="9" t="n">
        <v>1</v>
      </c>
      <c r="BX75" s="9" t="n">
        <v>1</v>
      </c>
    </row>
    <row r="76" customFormat="false" ht="15" hidden="false" customHeight="true" outlineLevel="0" collapsed="false">
      <c r="A76" s="7" t="s">
        <v>263</v>
      </c>
      <c r="B76" s="8" t="s">
        <v>294</v>
      </c>
      <c r="C76" s="0" t="n">
        <v>1</v>
      </c>
      <c r="E76" s="0" t="s">
        <v>295</v>
      </c>
      <c r="G76" s="0" t="str">
        <f aca="false">CONCATENATE(A76, ".",B76, ".", E76)</f>
        <v>Fabaceae.Desmodium.Desmodium </v>
      </c>
      <c r="BB76" s="9" t="n">
        <v>1</v>
      </c>
      <c r="BK76" s="9" t="n">
        <v>1</v>
      </c>
      <c r="BO76" s="9" t="n">
        <v>1</v>
      </c>
      <c r="BU76" s="9" t="n">
        <v>1</v>
      </c>
      <c r="BV76" s="9" t="n">
        <v>1</v>
      </c>
      <c r="CF76" s="9" t="n">
        <v>1</v>
      </c>
      <c r="CG76" s="9" t="n">
        <v>1</v>
      </c>
      <c r="CH76" s="9" t="n">
        <v>1</v>
      </c>
    </row>
    <row r="77" customFormat="false" ht="15" hidden="false" customHeight="true" outlineLevel="0" collapsed="false">
      <c r="A77" s="7" t="s">
        <v>263</v>
      </c>
      <c r="B77" s="8" t="s">
        <v>294</v>
      </c>
      <c r="C77" s="4" t="s">
        <v>296</v>
      </c>
      <c r="E77" s="0" t="s">
        <v>297</v>
      </c>
      <c r="G77" s="0" t="str">
        <f aca="false">CONCATENATE(A77, ".",B77, ".", E77)</f>
        <v>Fabaceae.Desmodium.Desmodium canadense</v>
      </c>
      <c r="BU77" s="9" t="n">
        <v>1</v>
      </c>
      <c r="CG77" s="9" t="n">
        <v>1</v>
      </c>
    </row>
    <row r="78" customFormat="false" ht="15" hidden="false" customHeight="true" outlineLevel="0" collapsed="false">
      <c r="A78" s="7" t="s">
        <v>263</v>
      </c>
      <c r="B78" s="8" t="s">
        <v>294</v>
      </c>
      <c r="C78" s="4" t="s">
        <v>298</v>
      </c>
      <c r="E78" s="0" t="s">
        <v>299</v>
      </c>
      <c r="G78" s="0" t="str">
        <f aca="false">CONCATENATE(A78, ".",B78, ".", E78)</f>
        <v>Fabaceae.Desmodium.Desmodium illinoense</v>
      </c>
      <c r="BU78" s="9" t="n">
        <v>1</v>
      </c>
    </row>
    <row r="79" customFormat="false" ht="15" hidden="false" customHeight="true" outlineLevel="0" collapsed="false">
      <c r="A79" s="7" t="s">
        <v>263</v>
      </c>
      <c r="B79" s="8" t="s">
        <v>294</v>
      </c>
      <c r="C79" s="4" t="s">
        <v>300</v>
      </c>
      <c r="E79" s="0" t="s">
        <v>301</v>
      </c>
      <c r="G79" s="0" t="str">
        <f aca="false">CONCATENATE(A79, ".",B79, ".", E79)</f>
        <v>Fabaceae.Desmodium.Desmodium marilandicum</v>
      </c>
      <c r="BU79" s="9" t="n">
        <v>1</v>
      </c>
    </row>
    <row r="80" customFormat="false" ht="15" hidden="false" customHeight="true" outlineLevel="0" collapsed="false">
      <c r="A80" s="7" t="s">
        <v>263</v>
      </c>
      <c r="B80" s="6" t="s">
        <v>302</v>
      </c>
      <c r="C80" s="4" t="s">
        <v>303</v>
      </c>
      <c r="E80" s="0" t="s">
        <v>304</v>
      </c>
      <c r="G80" s="0" t="str">
        <f aca="false">CONCATENATE(A80, ".",B80, ".", E80)</f>
        <v>Fabaceae.Galactia.Galactia volubilus</v>
      </c>
      <c r="CG80" s="9" t="n">
        <v>1</v>
      </c>
    </row>
    <row r="81" customFormat="false" ht="15" hidden="false" customHeight="true" outlineLevel="0" collapsed="false">
      <c r="A81" s="7" t="s">
        <v>263</v>
      </c>
      <c r="B81" s="6" t="s">
        <v>305</v>
      </c>
      <c r="C81" s="4" t="s">
        <v>306</v>
      </c>
      <c r="E81" s="0" t="s">
        <v>307</v>
      </c>
      <c r="G81" s="0" t="str">
        <f aca="false">CONCATENATE(A81, ".",B81, ".", E81)</f>
        <v>Fabaceae.Lathyrus.Lathyrus sulphureus</v>
      </c>
      <c r="BG81" s="9" t="n">
        <v>1</v>
      </c>
    </row>
    <row r="82" customFormat="false" ht="15" hidden="false" customHeight="true" outlineLevel="0" collapsed="false">
      <c r="A82" s="7" t="s">
        <v>263</v>
      </c>
      <c r="B82" s="6" t="s">
        <v>308</v>
      </c>
      <c r="C82" s="0" t="n">
        <v>2</v>
      </c>
      <c r="E82" s="0" t="s">
        <v>309</v>
      </c>
      <c r="G82" s="0" t="str">
        <f aca="false">CONCATENATE(A82, ".",B82, ".", E82)</f>
        <v>Fabaceae.Lespedeza.Lespedeza </v>
      </c>
      <c r="BA82" s="9" t="n">
        <v>1</v>
      </c>
      <c r="BU82" s="9" t="n">
        <v>1</v>
      </c>
      <c r="CG82" s="9" t="n">
        <v>1</v>
      </c>
    </row>
    <row r="83" customFormat="false" ht="15" hidden="false" customHeight="true" outlineLevel="0" collapsed="false">
      <c r="A83" s="7" t="s">
        <v>263</v>
      </c>
      <c r="B83" s="6" t="s">
        <v>310</v>
      </c>
      <c r="C83" s="4" t="s">
        <v>311</v>
      </c>
      <c r="E83" s="0" t="s">
        <v>312</v>
      </c>
      <c r="G83" s="0" t="str">
        <f aca="false">CONCATENATE(A83, ".",B83, ".", E83)</f>
        <v>Fabaceae.Lupinus.Lupinus perennis</v>
      </c>
      <c r="BO83" s="9" t="n">
        <v>1</v>
      </c>
    </row>
    <row r="84" customFormat="false" ht="15" hidden="false" customHeight="true" outlineLevel="0" collapsed="false">
      <c r="A84" s="7" t="s">
        <v>263</v>
      </c>
      <c r="B84" s="6" t="s">
        <v>313</v>
      </c>
      <c r="C84" s="4" t="s">
        <v>314</v>
      </c>
      <c r="E84" s="0" t="s">
        <v>315</v>
      </c>
      <c r="G84" s="0" t="str">
        <f aca="false">CONCATENATE(A84, ".",B84, ".", E84)</f>
        <v>Fabaceae.Mimosa.Mimosa borealis</v>
      </c>
      <c r="BK84" s="9" t="n">
        <v>1</v>
      </c>
    </row>
    <row r="85" customFormat="false" ht="15" hidden="false" customHeight="true" outlineLevel="0" collapsed="false">
      <c r="A85" s="7" t="s">
        <v>263</v>
      </c>
      <c r="B85" s="6" t="s">
        <v>316</v>
      </c>
      <c r="C85" s="0" t="n">
        <v>3</v>
      </c>
      <c r="E85" s="0" t="s">
        <v>317</v>
      </c>
      <c r="G85" s="0" t="str">
        <f aca="false">CONCATENATE(A85, ".",B85, ".", E85)</f>
        <v>Fabaceae.Psoralea.Psoralea </v>
      </c>
      <c r="AL85" s="9" t="n">
        <v>1</v>
      </c>
    </row>
    <row r="86" customFormat="false" ht="15" hidden="false" customHeight="true" outlineLevel="0" collapsed="false">
      <c r="A86" s="7" t="s">
        <v>263</v>
      </c>
      <c r="B86" s="8" t="s">
        <v>318</v>
      </c>
      <c r="C86" s="4" t="s">
        <v>319</v>
      </c>
      <c r="E86" s="0" t="s">
        <v>320</v>
      </c>
      <c r="G86" s="0" t="str">
        <f aca="false">CONCATENATE(A86, ".",B86, ".", E86)</f>
        <v>Fabaceae.Trifolium.Trifolium alexandrinum</v>
      </c>
      <c r="BI86" s="9" t="n">
        <v>1</v>
      </c>
    </row>
    <row r="87" customFormat="false" ht="15" hidden="false" customHeight="true" outlineLevel="0" collapsed="false">
      <c r="A87" s="7" t="s">
        <v>263</v>
      </c>
      <c r="B87" s="8" t="s">
        <v>318</v>
      </c>
      <c r="C87" s="4" t="s">
        <v>321</v>
      </c>
      <c r="E87" s="0" t="s">
        <v>322</v>
      </c>
      <c r="G87" s="0" t="str">
        <f aca="false">CONCATENATE(A87, ".",B87, ".", E87)</f>
        <v>Fabaceae.Trifolium.Trifolium arvense</v>
      </c>
      <c r="BI87" s="9" t="n">
        <v>1</v>
      </c>
    </row>
    <row r="88" customFormat="false" ht="15" hidden="false" customHeight="true" outlineLevel="0" collapsed="false">
      <c r="A88" s="7" t="s">
        <v>263</v>
      </c>
      <c r="B88" s="8" t="s">
        <v>318</v>
      </c>
      <c r="C88" s="4" t="s">
        <v>323</v>
      </c>
      <c r="E88" s="0" t="s">
        <v>324</v>
      </c>
      <c r="G88" s="0" t="str">
        <f aca="false">CONCATENATE(A88, ".",B88, ".", E88)</f>
        <v>Fabaceae.Trifolium.Trifolium campestre</v>
      </c>
      <c r="BI88" s="9" t="n">
        <v>1</v>
      </c>
    </row>
    <row r="89" customFormat="false" ht="15" hidden="false" customHeight="true" outlineLevel="0" collapsed="false">
      <c r="A89" s="7" t="s">
        <v>263</v>
      </c>
      <c r="B89" s="8" t="s">
        <v>318</v>
      </c>
      <c r="C89" s="4" t="s">
        <v>325</v>
      </c>
      <c r="E89" s="0" t="s">
        <v>326</v>
      </c>
      <c r="G89" s="0" t="str">
        <f aca="false">CONCATENATE(A89, ".",B89, ".", E89)</f>
        <v>Fabaceae.Trifolium.Trifolium fragifernum</v>
      </c>
      <c r="BI89" s="9" t="n">
        <v>1</v>
      </c>
    </row>
    <row r="90" customFormat="false" ht="15" hidden="false" customHeight="true" outlineLevel="0" collapsed="false">
      <c r="A90" s="7" t="s">
        <v>263</v>
      </c>
      <c r="B90" s="8" t="s">
        <v>318</v>
      </c>
      <c r="C90" s="4" t="s">
        <v>327</v>
      </c>
      <c r="E90" s="0" t="s">
        <v>328</v>
      </c>
      <c r="G90" s="0" t="str">
        <f aca="false">CONCATENATE(A90, ".",B90, ".", E90)</f>
        <v>Fabaceae.Trifolium.Trifolium incarnatum</v>
      </c>
      <c r="BI90" s="9" t="n">
        <v>1</v>
      </c>
    </row>
    <row r="91" customFormat="false" ht="15" hidden="false" customHeight="true" outlineLevel="0" collapsed="false">
      <c r="A91" s="7" t="s">
        <v>263</v>
      </c>
      <c r="B91" s="8" t="s">
        <v>318</v>
      </c>
      <c r="C91" s="4" t="s">
        <v>329</v>
      </c>
      <c r="E91" s="0" t="s">
        <v>330</v>
      </c>
      <c r="G91" s="0" t="str">
        <f aca="false">CONCATENATE(A91, ".",B91, ".", E91)</f>
        <v>Fabaceae.Trifolium.Trifolium pratense</v>
      </c>
      <c r="BI91" s="9" t="n">
        <v>1</v>
      </c>
    </row>
    <row r="92" customFormat="false" ht="15" hidden="false" customHeight="true" outlineLevel="0" collapsed="false">
      <c r="A92" s="7" t="s">
        <v>263</v>
      </c>
      <c r="B92" s="8" t="s">
        <v>331</v>
      </c>
      <c r="C92" s="1" t="n">
        <v>4</v>
      </c>
      <c r="E92" s="0" t="s">
        <v>332</v>
      </c>
      <c r="G92" s="0" t="str">
        <f aca="false">CONCATENATE(A92, ".",B92, ".", E92)</f>
        <v>Fabaceae.Vicia.Vicia </v>
      </c>
      <c r="BG92" s="9" t="n">
        <v>1</v>
      </c>
    </row>
    <row r="93" customFormat="false" ht="15" hidden="false" customHeight="true" outlineLevel="0" collapsed="false">
      <c r="A93" s="7" t="s">
        <v>263</v>
      </c>
      <c r="B93" s="8" t="s">
        <v>331</v>
      </c>
      <c r="C93" s="16" t="s">
        <v>333</v>
      </c>
      <c r="E93" s="0" t="s">
        <v>334</v>
      </c>
      <c r="G93" s="0" t="str">
        <f aca="false">CONCATENATE(A93, ".",B93, ".", E93)</f>
        <v>Fabaceae.Vicia.Vicia gigantea</v>
      </c>
      <c r="BG93" s="9" t="n">
        <v>1</v>
      </c>
    </row>
    <row r="94" customFormat="false" ht="15" hidden="false" customHeight="true" outlineLevel="0" collapsed="false">
      <c r="A94" s="7" t="s">
        <v>335</v>
      </c>
      <c r="B94" s="6" t="s">
        <v>336</v>
      </c>
      <c r="C94" s="4" t="s">
        <v>337</v>
      </c>
      <c r="E94" s="0" t="s">
        <v>338</v>
      </c>
      <c r="G94" s="0" t="str">
        <f aca="false">CONCATENATE(A94, ".",B94, ".", E94)</f>
        <v>Fagaceae.Castanea.Castanea dentata</v>
      </c>
      <c r="AT94" s="9" t="n">
        <v>1</v>
      </c>
    </row>
    <row r="95" customFormat="false" ht="15" hidden="false" customHeight="true" outlineLevel="0" collapsed="false">
      <c r="A95" s="7" t="s">
        <v>335</v>
      </c>
      <c r="B95" s="8" t="s">
        <v>339</v>
      </c>
      <c r="C95" s="0" t="n">
        <v>5</v>
      </c>
      <c r="E95" s="0" t="s">
        <v>340</v>
      </c>
      <c r="G95" s="0" t="str">
        <f aca="false">CONCATENATE(A95, ".",B95, ".", E95)</f>
        <v>Fagaceae.Fagus.Fagus </v>
      </c>
      <c r="AU95" s="9" t="n">
        <v>1</v>
      </c>
    </row>
    <row r="96" customFormat="false" ht="15" hidden="false" customHeight="true" outlineLevel="0" collapsed="false">
      <c r="A96" s="7" t="s">
        <v>335</v>
      </c>
      <c r="B96" s="8" t="s">
        <v>339</v>
      </c>
      <c r="C96" s="4" t="s">
        <v>341</v>
      </c>
      <c r="E96" s="0" t="s">
        <v>342</v>
      </c>
      <c r="G96" s="0" t="str">
        <f aca="false">CONCATENATE(A96, ".",B96, ".", E96)</f>
        <v>Fagaceae.Fagus.Fagus grandifolia</v>
      </c>
      <c r="AT96" s="9" t="n">
        <v>1</v>
      </c>
    </row>
    <row r="97" customFormat="false" ht="15" hidden="false" customHeight="true" outlineLevel="0" collapsed="false">
      <c r="A97" s="7" t="s">
        <v>335</v>
      </c>
      <c r="B97" s="8" t="s">
        <v>343</v>
      </c>
      <c r="C97" s="0" t="n">
        <v>6</v>
      </c>
      <c r="E97" s="0" t="s">
        <v>344</v>
      </c>
      <c r="G97" s="0" t="str">
        <f aca="false">CONCATENATE(A97, ".",B97, ".", E97)</f>
        <v>Fagaceae.Quercus.Quercus </v>
      </c>
      <c r="Q97" s="9" t="n">
        <v>1</v>
      </c>
      <c r="U97" s="9" t="n">
        <v>1</v>
      </c>
      <c r="AA97" s="9" t="n">
        <v>1</v>
      </c>
      <c r="AE97" s="9" t="n">
        <v>1</v>
      </c>
      <c r="AF97" s="9" t="n">
        <v>1</v>
      </c>
      <c r="AH97" s="9" t="n">
        <v>1</v>
      </c>
      <c r="AI97" s="9" t="n">
        <v>1</v>
      </c>
      <c r="AJ97" s="9" t="n">
        <v>1</v>
      </c>
      <c r="AN97" s="9" t="n">
        <v>1</v>
      </c>
      <c r="AO97" s="9" t="n">
        <v>1</v>
      </c>
      <c r="AQ97" s="9" t="n">
        <v>1</v>
      </c>
      <c r="AS97" s="9" t="n">
        <v>1</v>
      </c>
      <c r="AT97" s="9" t="n">
        <v>1</v>
      </c>
      <c r="BJ97" s="9" t="n">
        <v>1</v>
      </c>
    </row>
    <row r="98" customFormat="false" ht="15" hidden="false" customHeight="true" outlineLevel="0" collapsed="false">
      <c r="A98" s="7" t="s">
        <v>335</v>
      </c>
      <c r="B98" s="8" t="s">
        <v>343</v>
      </c>
      <c r="C98" s="4" t="s">
        <v>273</v>
      </c>
      <c r="E98" s="0" t="s">
        <v>345</v>
      </c>
      <c r="G98" s="0" t="str">
        <f aca="false">CONCATENATE(A98, ".",B98, ".", E98)</f>
        <v>Fagaceae.Quercus.Quercus alba</v>
      </c>
      <c r="AD98" s="9" t="n">
        <v>1</v>
      </c>
      <c r="AN98" s="9" t="n">
        <v>1</v>
      </c>
      <c r="AT98" s="9" t="n">
        <v>1</v>
      </c>
      <c r="AU98" s="9" t="n">
        <v>1</v>
      </c>
    </row>
    <row r="99" customFormat="false" ht="15" hidden="false" customHeight="true" outlineLevel="0" collapsed="false">
      <c r="A99" s="7" t="s">
        <v>335</v>
      </c>
      <c r="B99" s="8" t="s">
        <v>343</v>
      </c>
      <c r="C99" s="4" t="s">
        <v>73</v>
      </c>
      <c r="E99" s="0" t="s">
        <v>346</v>
      </c>
      <c r="G99" s="0" t="str">
        <f aca="false">CONCATENATE(A99, ".",B99, ".", E99)</f>
        <v>Fagaceae.Quercus.Quercus bicolor</v>
      </c>
      <c r="AT99" s="9" t="n">
        <v>1</v>
      </c>
    </row>
    <row r="100" customFormat="false" ht="15" hidden="false" customHeight="true" outlineLevel="0" collapsed="false">
      <c r="A100" s="7" t="s">
        <v>335</v>
      </c>
      <c r="B100" s="8" t="s">
        <v>343</v>
      </c>
      <c r="C100" s="4" t="s">
        <v>347</v>
      </c>
      <c r="E100" s="0" t="s">
        <v>348</v>
      </c>
      <c r="G100" s="0" t="str">
        <f aca="false">CONCATENATE(A100, ".",B100, ".", E100)</f>
        <v>Fagaceae.Quercus.Quercus coccinea</v>
      </c>
      <c r="AT100" s="9" t="n">
        <v>1</v>
      </c>
    </row>
    <row r="101" customFormat="false" ht="15" hidden="false" customHeight="true" outlineLevel="0" collapsed="false">
      <c r="A101" s="7" t="s">
        <v>335</v>
      </c>
      <c r="B101" s="8" t="s">
        <v>343</v>
      </c>
      <c r="C101" s="4" t="s">
        <v>349</v>
      </c>
      <c r="E101" s="0" t="s">
        <v>350</v>
      </c>
      <c r="G101" s="0" t="str">
        <f aca="false">CONCATENATE(A101, ".",B101, ".", E101)</f>
        <v>Fagaceae.Quercus.Quercus ellipsoidalis</v>
      </c>
      <c r="AF101" s="9" t="n">
        <v>1</v>
      </c>
      <c r="AQ101" s="9" t="n">
        <v>1</v>
      </c>
      <c r="AT101" s="9" t="n">
        <v>1</v>
      </c>
      <c r="AU101" s="9" t="n">
        <v>1</v>
      </c>
    </row>
    <row r="102" customFormat="false" ht="15" hidden="false" customHeight="true" outlineLevel="0" collapsed="false">
      <c r="A102" s="7" t="s">
        <v>335</v>
      </c>
      <c r="B102" s="8" t="s">
        <v>343</v>
      </c>
      <c r="C102" s="4" t="s">
        <v>351</v>
      </c>
      <c r="E102" s="0" t="s">
        <v>352</v>
      </c>
      <c r="G102" s="0" t="str">
        <f aca="false">CONCATENATE(A102, ".",B102, ".", E102)</f>
        <v>Fagaceae.Quercus.Quercus prinus</v>
      </c>
      <c r="AT102" s="9" t="n">
        <v>1</v>
      </c>
    </row>
    <row r="103" customFormat="false" ht="15" hidden="false" customHeight="true" outlineLevel="0" collapsed="false">
      <c r="A103" s="7" t="s">
        <v>335</v>
      </c>
      <c r="B103" s="8" t="s">
        <v>343</v>
      </c>
      <c r="C103" s="4" t="s">
        <v>353</v>
      </c>
      <c r="E103" s="0" t="s">
        <v>354</v>
      </c>
      <c r="G103" s="0" t="str">
        <f aca="false">CONCATENATE(A103, ".",B103, ".", E103)</f>
        <v>Fagaceae.Quercus.Quercus rubra</v>
      </c>
      <c r="AJ103" s="9" t="n">
        <v>1</v>
      </c>
      <c r="AU103" s="9" t="n">
        <v>1</v>
      </c>
    </row>
    <row r="104" customFormat="false" ht="15" hidden="false" customHeight="true" outlineLevel="0" collapsed="false">
      <c r="A104" s="7" t="s">
        <v>335</v>
      </c>
      <c r="B104" s="8" t="s">
        <v>343</v>
      </c>
      <c r="C104" s="4" t="s">
        <v>355</v>
      </c>
      <c r="E104" s="0" t="s">
        <v>356</v>
      </c>
      <c r="G104" s="0" t="str">
        <f aca="false">CONCATENATE(A104, ".",B104, ".", E104)</f>
        <v>Fagaceae.Quercus.Quercus velutina</v>
      </c>
      <c r="AT104" s="9" t="n">
        <v>1</v>
      </c>
      <c r="AU104" s="9" t="n">
        <v>1</v>
      </c>
    </row>
    <row r="105" customFormat="false" ht="15" hidden="false" customHeight="true" outlineLevel="0" collapsed="false">
      <c r="A105" s="7" t="s">
        <v>357</v>
      </c>
      <c r="B105" s="8" t="s">
        <v>358</v>
      </c>
      <c r="C105" s="0" t="n">
        <v>7</v>
      </c>
      <c r="E105" s="0" t="s">
        <v>359</v>
      </c>
      <c r="G105" s="0" t="str">
        <f aca="false">CONCATENATE(A105, ".",B105, ".", E105)</f>
        <v>Juglandaceae.Carya.Carya </v>
      </c>
      <c r="AJ105" s="9" t="n">
        <v>1</v>
      </c>
    </row>
    <row r="106" customFormat="false" ht="15" hidden="false" customHeight="true" outlineLevel="0" collapsed="false">
      <c r="A106" s="7" t="s">
        <v>357</v>
      </c>
      <c r="B106" s="8" t="s">
        <v>358</v>
      </c>
      <c r="C106" s="4" t="s">
        <v>360</v>
      </c>
      <c r="E106" s="0" t="s">
        <v>361</v>
      </c>
      <c r="G106" s="0" t="str">
        <f aca="false">CONCATENATE(A106, ".",B106, ".", E106)</f>
        <v>Juglandaceae.Carya.Carya cordiformis</v>
      </c>
      <c r="AT106" s="9" t="n">
        <v>1</v>
      </c>
    </row>
    <row r="107" customFormat="false" ht="15" hidden="false" customHeight="true" outlineLevel="0" collapsed="false">
      <c r="A107" s="7" t="s">
        <v>357</v>
      </c>
      <c r="B107" s="8" t="s">
        <v>358</v>
      </c>
      <c r="C107" s="4" t="s">
        <v>362</v>
      </c>
      <c r="E107" s="0" t="s">
        <v>363</v>
      </c>
      <c r="G107" s="0" t="str">
        <f aca="false">CONCATENATE(A107, ".",B107, ".", E107)</f>
        <v>Juglandaceae.Carya.Carya ovata</v>
      </c>
      <c r="AF107" s="9" t="n">
        <v>1</v>
      </c>
      <c r="AT107" s="9" t="n">
        <v>1</v>
      </c>
    </row>
    <row r="108" customFormat="false" ht="15" hidden="false" customHeight="true" outlineLevel="0" collapsed="false">
      <c r="A108" s="7" t="s">
        <v>357</v>
      </c>
      <c r="B108" s="8" t="s">
        <v>364</v>
      </c>
      <c r="C108" s="0" t="n">
        <v>8</v>
      </c>
      <c r="E108" s="0" t="s">
        <v>365</v>
      </c>
      <c r="G108" s="0" t="str">
        <f aca="false">CONCATENATE(A108, ".",B108, ".", E108)</f>
        <v>Juglandaceae.Juglans.Juglans </v>
      </c>
      <c r="AJ108" s="9" t="n">
        <v>1</v>
      </c>
    </row>
    <row r="109" customFormat="false" ht="15" hidden="false" customHeight="true" outlineLevel="0" collapsed="false">
      <c r="A109" s="7" t="s">
        <v>357</v>
      </c>
      <c r="B109" s="8" t="s">
        <v>364</v>
      </c>
      <c r="C109" s="4" t="s">
        <v>366</v>
      </c>
      <c r="E109" s="0" t="s">
        <v>367</v>
      </c>
      <c r="G109" s="0" t="str">
        <f aca="false">CONCATENATE(A109, ".",B109, ".", E109)</f>
        <v>Juglandaceae.Juglans.Juglans cinerea</v>
      </c>
      <c r="AT109" s="9" t="n">
        <v>1</v>
      </c>
    </row>
    <row r="110" customFormat="false" ht="15" hidden="false" customHeight="true" outlineLevel="0" collapsed="false">
      <c r="A110" s="5" t="s">
        <v>368</v>
      </c>
      <c r="B110" s="6" t="s">
        <v>369</v>
      </c>
      <c r="C110" s="0" t="n">
        <v>9</v>
      </c>
      <c r="E110" s="0" t="s">
        <v>370</v>
      </c>
      <c r="G110" s="0" t="str">
        <f aca="false">CONCATENATE(A110, ".",B110, ".", E110)</f>
        <v>Lamiaceae.Monarda.Monarda </v>
      </c>
      <c r="AL110" s="9" t="n">
        <v>1</v>
      </c>
    </row>
    <row r="111" customFormat="false" ht="15" hidden="false" customHeight="true" outlineLevel="0" collapsed="false">
      <c r="A111" s="5" t="s">
        <v>371</v>
      </c>
      <c r="B111" s="6" t="s">
        <v>372</v>
      </c>
      <c r="C111" s="0" t="n">
        <v>0</v>
      </c>
      <c r="E111" s="0" t="s">
        <v>373</v>
      </c>
      <c r="G111" s="0" t="str">
        <f aca="false">CONCATENATE(A111, ".",B111, ".", E111)</f>
        <v>Lauraceae.Sassafras.Sassafras </v>
      </c>
      <c r="AB111" s="9" t="n">
        <v>1</v>
      </c>
      <c r="AJ111" s="9" t="n">
        <v>1</v>
      </c>
    </row>
    <row r="112" customFormat="false" ht="15" hidden="false" customHeight="true" outlineLevel="0" collapsed="false">
      <c r="A112" s="7" t="s">
        <v>374</v>
      </c>
      <c r="B112" s="6" t="s">
        <v>372</v>
      </c>
      <c r="C112" s="0" t="n">
        <v>1</v>
      </c>
      <c r="E112" s="0" t="s">
        <v>373</v>
      </c>
      <c r="G112" s="0" t="str">
        <f aca="false">CONCATENATE(A112, ".",B112, ".", E112)</f>
        <v>Malvaceae.Sassafras.Sassafras </v>
      </c>
      <c r="AB112" s="9"/>
      <c r="AJ112" s="9"/>
      <c r="AY112" s="9" t="n">
        <v>1</v>
      </c>
    </row>
    <row r="113" customFormat="false" ht="15" hidden="false" customHeight="true" outlineLevel="0" collapsed="false">
      <c r="A113" s="7" t="s">
        <v>374</v>
      </c>
      <c r="B113" s="8" t="s">
        <v>375</v>
      </c>
      <c r="C113" s="0" t="n">
        <v>2</v>
      </c>
      <c r="E113" s="0" t="s">
        <v>376</v>
      </c>
      <c r="G113" s="0" t="str">
        <f aca="false">CONCATENATE(A113, ".",B113, ".", E113)</f>
        <v>Malvaceae.Alcea.Alcea </v>
      </c>
      <c r="BF113" s="9" t="n">
        <v>1</v>
      </c>
    </row>
    <row r="114" customFormat="false" ht="15" hidden="false" customHeight="true" outlineLevel="0" collapsed="false">
      <c r="A114" s="7" t="s">
        <v>374</v>
      </c>
      <c r="B114" s="8" t="s">
        <v>375</v>
      </c>
      <c r="C114" s="4" t="s">
        <v>377</v>
      </c>
      <c r="E114" s="0" t="s">
        <v>378</v>
      </c>
      <c r="G114" s="0" t="str">
        <f aca="false">CONCATENATE(A114, ".",B114, ".", E114)</f>
        <v>Malvaceae.Alcea.Alcea rosea</v>
      </c>
      <c r="BF114" s="9" t="n">
        <v>1</v>
      </c>
    </row>
    <row r="115" customFormat="false" ht="15" hidden="false" customHeight="true" outlineLevel="0" collapsed="false">
      <c r="A115" s="7" t="s">
        <v>374</v>
      </c>
      <c r="B115" s="6" t="s">
        <v>379</v>
      </c>
      <c r="C115" s="0" t="n">
        <v>3</v>
      </c>
      <c r="E115" s="0" t="s">
        <v>380</v>
      </c>
      <c r="G115" s="0" t="str">
        <f aca="false">CONCATENATE(A115, ".",B115, ".", E115)</f>
        <v>Malvaceae.Gossypium.Gossypium </v>
      </c>
      <c r="BF115" s="9" t="n">
        <v>1</v>
      </c>
    </row>
    <row r="116" customFormat="false" ht="15" hidden="false" customHeight="true" outlineLevel="0" collapsed="false">
      <c r="A116" s="7" t="s">
        <v>374</v>
      </c>
      <c r="B116" s="6" t="s">
        <v>381</v>
      </c>
      <c r="C116" s="0" t="n">
        <v>4</v>
      </c>
      <c r="E116" s="0" t="s">
        <v>382</v>
      </c>
      <c r="G116" s="0" t="str">
        <f aca="false">CONCATENATE(A116, ".",B116, ".", E116)</f>
        <v>Malvaceae.Malva.Malva </v>
      </c>
      <c r="BF116" s="9" t="n">
        <v>1</v>
      </c>
    </row>
    <row r="117" customFormat="false" ht="15" hidden="false" customHeight="true" outlineLevel="0" collapsed="false">
      <c r="A117" s="5" t="s">
        <v>383</v>
      </c>
      <c r="B117" s="6" t="s">
        <v>384</v>
      </c>
      <c r="C117" s="16" t="s">
        <v>385</v>
      </c>
      <c r="E117" s="0" t="s">
        <v>386</v>
      </c>
      <c r="G117" s="0" t="str">
        <f aca="false">CONCATENATE(A117, ".",B117, ".", E117)</f>
        <v>Moraceae.Maclura.Maclura pomifera</v>
      </c>
      <c r="U117" s="9" t="n">
        <v>1</v>
      </c>
    </row>
    <row r="118" customFormat="false" ht="15" hidden="false" customHeight="true" outlineLevel="0" collapsed="false">
      <c r="A118" s="7" t="s">
        <v>387</v>
      </c>
      <c r="B118" s="6" t="s">
        <v>388</v>
      </c>
      <c r="C118" s="4" t="s">
        <v>389</v>
      </c>
      <c r="E118" s="0" t="s">
        <v>390</v>
      </c>
      <c r="G118" s="0" t="str">
        <f aca="false">CONCATENATE(A118, ".",B118, ".", E118)</f>
        <v>Myricaceae.Comptonia.Comptonia peregrina</v>
      </c>
      <c r="AJ118" s="9" t="n">
        <v>1</v>
      </c>
      <c r="AN118" s="9" t="n">
        <v>1</v>
      </c>
      <c r="AP118" s="9" t="n">
        <v>1</v>
      </c>
      <c r="AQ118" s="9" t="n">
        <v>1</v>
      </c>
      <c r="AR118" s="9" t="n">
        <v>1</v>
      </c>
    </row>
    <row r="119" customFormat="false" ht="15" hidden="false" customHeight="true" outlineLevel="0" collapsed="false">
      <c r="A119" s="7" t="s">
        <v>387</v>
      </c>
      <c r="B119" s="6" t="s">
        <v>391</v>
      </c>
      <c r="C119" s="0" t="n">
        <v>5</v>
      </c>
      <c r="E119" s="0" t="s">
        <v>392</v>
      </c>
      <c r="G119" s="0" t="str">
        <f aca="false">CONCATENATE(A119, ".",B119, ".", E119)</f>
        <v>Myricaceae.Myrica.Myrica </v>
      </c>
      <c r="AQ119" s="9" t="n">
        <v>1</v>
      </c>
    </row>
    <row r="120" customFormat="false" ht="15" hidden="false" customHeight="true" outlineLevel="0" collapsed="false">
      <c r="A120" s="7" t="s">
        <v>393</v>
      </c>
      <c r="B120" s="6" t="s">
        <v>394</v>
      </c>
      <c r="C120" s="14" t="n">
        <v>6</v>
      </c>
      <c r="E120" s="0" t="s">
        <v>395</v>
      </c>
      <c r="G120" s="0" t="str">
        <f aca="false">CONCATENATE(A120, ".",B120, ".", E120)</f>
        <v>Pinaceae.Picea.Picea </v>
      </c>
      <c r="Q120" s="9" t="n">
        <v>1</v>
      </c>
    </row>
    <row r="121" customFormat="false" ht="15" hidden="false" customHeight="true" outlineLevel="0" collapsed="false">
      <c r="A121" s="7" t="s">
        <v>393</v>
      </c>
      <c r="B121" s="8" t="s">
        <v>396</v>
      </c>
      <c r="C121" s="14" t="n">
        <v>7</v>
      </c>
      <c r="E121" s="0" t="s">
        <v>397</v>
      </c>
      <c r="G121" s="0" t="str">
        <f aca="false">CONCATENATE(A121, ".",B121, ".", E121)</f>
        <v>Pinaceae.Pinus.Pinus </v>
      </c>
      <c r="I121" s="9" t="n">
        <v>1</v>
      </c>
      <c r="J121" s="9" t="n">
        <v>1</v>
      </c>
      <c r="AV121" s="9" t="n">
        <v>1</v>
      </c>
    </row>
    <row r="122" customFormat="false" ht="15" hidden="false" customHeight="true" outlineLevel="0" collapsed="false">
      <c r="A122" s="7" t="s">
        <v>393</v>
      </c>
      <c r="B122" s="8" t="s">
        <v>396</v>
      </c>
      <c r="C122" s="4" t="s">
        <v>398</v>
      </c>
      <c r="E122" s="0" t="s">
        <v>399</v>
      </c>
      <c r="G122" s="0" t="str">
        <f aca="false">CONCATENATE(A122, ".",B122, ".", E122)</f>
        <v>Pinaceae.Pinus.Pinus banksiana</v>
      </c>
      <c r="I122" s="9" t="n">
        <v>1</v>
      </c>
      <c r="J122" s="9" t="n">
        <v>1</v>
      </c>
      <c r="AV122" s="9" t="n">
        <v>1</v>
      </c>
    </row>
    <row r="123" customFormat="false" ht="15" hidden="false" customHeight="true" outlineLevel="0" collapsed="false">
      <c r="A123" s="7" t="s">
        <v>393</v>
      </c>
      <c r="B123" s="8" t="s">
        <v>396</v>
      </c>
      <c r="C123" s="4" t="s">
        <v>400</v>
      </c>
      <c r="E123" s="0" t="s">
        <v>401</v>
      </c>
      <c r="G123" s="0" t="str">
        <f aca="false">CONCATENATE(A123, ".",B123, ".", E123)</f>
        <v>Pinaceae.Pinus.Pinus contorta</v>
      </c>
      <c r="I123" s="9" t="n">
        <v>1</v>
      </c>
    </row>
    <row r="124" customFormat="false" ht="15" hidden="false" customHeight="true" outlineLevel="0" collapsed="false">
      <c r="A124" s="7" t="s">
        <v>393</v>
      </c>
      <c r="B124" s="8" t="s">
        <v>396</v>
      </c>
      <c r="C124" s="4" t="s">
        <v>402</v>
      </c>
      <c r="E124" s="0" t="s">
        <v>403</v>
      </c>
      <c r="G124" s="0" t="str">
        <f aca="false">CONCATENATE(A124, ".",B124, ".", E124)</f>
        <v>Pinaceae.Pinus.Pinus cooperi</v>
      </c>
      <c r="AV124" s="9" t="n">
        <v>1</v>
      </c>
    </row>
    <row r="125" customFormat="false" ht="15" hidden="false" customHeight="true" outlineLevel="0" collapsed="false">
      <c r="A125" s="7" t="s">
        <v>393</v>
      </c>
      <c r="B125" s="8" t="s">
        <v>396</v>
      </c>
      <c r="C125" s="4" t="s">
        <v>404</v>
      </c>
      <c r="E125" s="0" t="s">
        <v>405</v>
      </c>
      <c r="G125" s="0" t="str">
        <f aca="false">CONCATENATE(A125, ".",B125, ".", E125)</f>
        <v>Pinaceae.Pinus.Pinus palustris</v>
      </c>
      <c r="J125" s="9" t="n">
        <v>1</v>
      </c>
    </row>
    <row r="126" customFormat="false" ht="15" hidden="false" customHeight="true" outlineLevel="0" collapsed="false">
      <c r="A126" s="7" t="s">
        <v>393</v>
      </c>
      <c r="B126" s="8" t="s">
        <v>396</v>
      </c>
      <c r="C126" s="4" t="s">
        <v>406</v>
      </c>
      <c r="E126" s="0" t="s">
        <v>407</v>
      </c>
      <c r="G126" s="0" t="str">
        <f aca="false">CONCATENATE(A126, ".",B126, ".", E126)</f>
        <v>Pinaceae.Pinus.Pinus ponderosa</v>
      </c>
      <c r="BG126" s="9" t="n">
        <v>1</v>
      </c>
    </row>
    <row r="127" customFormat="false" ht="15" hidden="false" customHeight="true" outlineLevel="0" collapsed="false">
      <c r="A127" s="7" t="s">
        <v>393</v>
      </c>
      <c r="B127" s="8" t="s">
        <v>396</v>
      </c>
      <c r="C127" s="4" t="s">
        <v>408</v>
      </c>
      <c r="E127" s="0" t="s">
        <v>409</v>
      </c>
      <c r="G127" s="0" t="str">
        <f aca="false">CONCATENATE(A127, ".",B127, ".", E127)</f>
        <v>Pinaceae.Pinus.Pinus regida</v>
      </c>
      <c r="AV127" s="9" t="n">
        <v>1</v>
      </c>
    </row>
    <row r="128" customFormat="false" ht="15" hidden="false" customHeight="true" outlineLevel="0" collapsed="false">
      <c r="A128" s="7" t="s">
        <v>393</v>
      </c>
      <c r="B128" s="8" t="s">
        <v>396</v>
      </c>
      <c r="C128" s="4" t="s">
        <v>410</v>
      </c>
      <c r="E128" s="0" t="s">
        <v>411</v>
      </c>
      <c r="G128" s="0" t="str">
        <f aca="false">CONCATENATE(A128, ".",B128, ".", E128)</f>
        <v>Pinaceae.Pinus.Pinus resinosa</v>
      </c>
      <c r="I128" s="9" t="n">
        <v>1</v>
      </c>
      <c r="AV128" s="9" t="n">
        <v>1</v>
      </c>
    </row>
    <row r="129" customFormat="false" ht="15" hidden="false" customHeight="true" outlineLevel="0" collapsed="false">
      <c r="A129" s="7" t="s">
        <v>393</v>
      </c>
      <c r="B129" s="8" t="s">
        <v>396</v>
      </c>
      <c r="C129" s="4" t="s">
        <v>412</v>
      </c>
      <c r="E129" s="0" t="s">
        <v>413</v>
      </c>
      <c r="G129" s="0" t="str">
        <f aca="false">CONCATENATE(A129, ".",B129, ".", E129)</f>
        <v>Pinaceae.Pinus.Pinus silvestris</v>
      </c>
      <c r="I129" s="9"/>
      <c r="J129" s="9" t="n">
        <v>1</v>
      </c>
    </row>
    <row r="130" customFormat="false" ht="15" hidden="false" customHeight="true" outlineLevel="0" collapsed="false">
      <c r="A130" s="7" t="s">
        <v>393</v>
      </c>
      <c r="B130" s="8" t="s">
        <v>396</v>
      </c>
      <c r="C130" s="4" t="s">
        <v>414</v>
      </c>
      <c r="E130" s="0" t="s">
        <v>415</v>
      </c>
      <c r="G130" s="0" t="str">
        <f aca="false">CONCATENATE(A130, ".",B130, ".", E130)</f>
        <v>Pinaceae.Pinus.Pinus strobus</v>
      </c>
      <c r="I130" s="9" t="n">
        <v>1</v>
      </c>
      <c r="J130" s="9"/>
    </row>
    <row r="131" customFormat="false" ht="15" hidden="false" customHeight="true" outlineLevel="0" collapsed="false">
      <c r="A131" s="7" t="s">
        <v>393</v>
      </c>
      <c r="B131" s="8" t="s">
        <v>396</v>
      </c>
      <c r="C131" s="4" t="s">
        <v>416</v>
      </c>
      <c r="E131" s="0" t="s">
        <v>417</v>
      </c>
      <c r="G131" s="0" t="str">
        <f aca="false">CONCATENATE(A131, ".",B131, ".", E131)</f>
        <v>Pinaceae.Pinus.Pinus taeda</v>
      </c>
      <c r="I131" s="9" t="n">
        <v>1</v>
      </c>
      <c r="J131" s="9"/>
    </row>
    <row r="132" customFormat="false" ht="15" hidden="false" customHeight="true" outlineLevel="0" collapsed="false">
      <c r="A132" s="7" t="s">
        <v>393</v>
      </c>
      <c r="B132" s="4" t="s">
        <v>418</v>
      </c>
      <c r="C132" s="4" t="s">
        <v>419</v>
      </c>
      <c r="E132" s="0" t="s">
        <v>420</v>
      </c>
      <c r="G132" s="0" t="str">
        <f aca="false">CONCATENATE(A132, ".",B132, ".", E132)</f>
        <v>Pinaceae.Pseudotsuga.Pseudotsuga menziesii</v>
      </c>
      <c r="BG132" s="9" t="n">
        <v>1</v>
      </c>
    </row>
    <row r="133" customFormat="false" ht="15" hidden="false" customHeight="true" outlineLevel="0" collapsed="false">
      <c r="A133" s="5" t="s">
        <v>421</v>
      </c>
      <c r="B133" s="6" t="s">
        <v>422</v>
      </c>
      <c r="C133" s="14" t="n">
        <v>8</v>
      </c>
      <c r="E133" s="0" t="s">
        <v>423</v>
      </c>
      <c r="G133" s="0" t="str">
        <f aca="false">CONCATENATE(A133, ".",B133, ".", E133)</f>
        <v>Plantaginaceae.Penstemon.Penstemon </v>
      </c>
      <c r="BP133" s="9" t="n">
        <v>1</v>
      </c>
    </row>
    <row r="134" customFormat="false" ht="15" hidden="false" customHeight="true" outlineLevel="0" collapsed="false">
      <c r="A134" s="7" t="s">
        <v>424</v>
      </c>
      <c r="B134" s="8" t="s">
        <v>425</v>
      </c>
      <c r="C134" s="14" t="n">
        <v>9</v>
      </c>
      <c r="E134" s="0" t="s">
        <v>426</v>
      </c>
      <c r="G134" s="0" t="str">
        <f aca="false">CONCATENATE(A134, ".",B134, ".", E134)</f>
        <v>Polygonaceae.Rumex.Rumex </v>
      </c>
      <c r="AW134" s="9" t="n">
        <v>1</v>
      </c>
      <c r="AX134" s="9" t="n">
        <v>1</v>
      </c>
    </row>
    <row r="135" customFormat="false" ht="15" hidden="false" customHeight="true" outlineLevel="0" collapsed="false">
      <c r="A135" s="7" t="s">
        <v>424</v>
      </c>
      <c r="B135" s="8" t="s">
        <v>425</v>
      </c>
      <c r="C135" s="4" t="s">
        <v>427</v>
      </c>
      <c r="E135" s="0" t="s">
        <v>428</v>
      </c>
      <c r="G135" s="0" t="str">
        <f aca="false">CONCATENATE(A135, ".",B135, ".", E135)</f>
        <v>Polygonaceae.Rumex.Rumex acetosa</v>
      </c>
      <c r="AW135" s="9" t="n">
        <v>1</v>
      </c>
    </row>
    <row r="136" customFormat="false" ht="15" hidden="false" customHeight="true" outlineLevel="0" collapsed="false">
      <c r="A136" s="7" t="s">
        <v>424</v>
      </c>
      <c r="B136" s="8" t="s">
        <v>425</v>
      </c>
      <c r="C136" s="4" t="s">
        <v>429</v>
      </c>
      <c r="E136" s="0" t="s">
        <v>430</v>
      </c>
      <c r="G136" s="0" t="str">
        <f aca="false">CONCATENATE(A136, ".",B136, ".", E136)</f>
        <v>Polygonaceae.Rumex.Rumex acetosella</v>
      </c>
      <c r="AW136" s="9" t="n">
        <v>1</v>
      </c>
    </row>
    <row r="137" customFormat="false" ht="15" hidden="false" customHeight="true" outlineLevel="0" collapsed="false">
      <c r="A137" s="7" t="s">
        <v>424</v>
      </c>
      <c r="B137" s="8" t="s">
        <v>425</v>
      </c>
      <c r="C137" s="4" t="s">
        <v>431</v>
      </c>
      <c r="E137" s="0" t="s">
        <v>432</v>
      </c>
      <c r="G137" s="0" t="str">
        <f aca="false">CONCATENATE(A137, ".",B137, ".", E137)</f>
        <v>Polygonaceae.Rumex.Rumex crispus</v>
      </c>
      <c r="AW137" s="9" t="n">
        <v>1</v>
      </c>
    </row>
    <row r="138" customFormat="false" ht="15" hidden="false" customHeight="true" outlineLevel="0" collapsed="false">
      <c r="A138" s="7" t="s">
        <v>424</v>
      </c>
      <c r="B138" s="8" t="s">
        <v>425</v>
      </c>
      <c r="C138" s="17" t="s">
        <v>433</v>
      </c>
      <c r="E138" s="0" t="s">
        <v>434</v>
      </c>
      <c r="G138" s="0" t="str">
        <f aca="false">CONCATENATE(A138, ".",B138, ".", E138)</f>
        <v>Polygonaceae.Rumex.Rumex maritimus</v>
      </c>
      <c r="AW138" s="9" t="n">
        <v>1</v>
      </c>
    </row>
    <row r="139" customFormat="false" ht="15" hidden="false" customHeight="true" outlineLevel="0" collapsed="false">
      <c r="A139" s="7" t="s">
        <v>424</v>
      </c>
      <c r="B139" s="8" t="s">
        <v>425</v>
      </c>
      <c r="C139" s="4" t="s">
        <v>435</v>
      </c>
      <c r="E139" s="0" t="s">
        <v>436</v>
      </c>
      <c r="G139" s="0" t="str">
        <f aca="false">CONCATENATE(A139, ".",B139, ".", E139)</f>
        <v>Polygonaceae.Rumex.Rumex obtusifolius</v>
      </c>
      <c r="AW139" s="9" t="n">
        <v>1</v>
      </c>
    </row>
    <row r="140" customFormat="false" ht="15" hidden="false" customHeight="true" outlineLevel="0" collapsed="false">
      <c r="A140" s="7" t="s">
        <v>424</v>
      </c>
      <c r="B140" s="8" t="s">
        <v>425</v>
      </c>
      <c r="C140" s="4" t="s">
        <v>437</v>
      </c>
      <c r="E140" s="0" t="s">
        <v>438</v>
      </c>
      <c r="G140" s="0" t="str">
        <f aca="false">CONCATENATE(A140, ".",B140, ".", E140)</f>
        <v>Polygonaceae.Rumex.Rumex patientia</v>
      </c>
      <c r="AW140" s="9" t="n">
        <v>1</v>
      </c>
    </row>
    <row r="141" customFormat="false" ht="15" hidden="false" customHeight="true" outlineLevel="0" collapsed="false">
      <c r="A141" s="7" t="s">
        <v>439</v>
      </c>
      <c r="B141" s="8" t="s">
        <v>440</v>
      </c>
      <c r="C141" s="0" t="n">
        <v>0</v>
      </c>
      <c r="E141" s="0" t="s">
        <v>441</v>
      </c>
      <c r="G141" s="0" t="str">
        <f aca="false">CONCATENATE(A141, ".",B141, ".", E141)</f>
        <v>Poaceae.Andropogon.Andropogon </v>
      </c>
      <c r="Y141" s="9" t="n">
        <v>1</v>
      </c>
    </row>
    <row r="142" customFormat="false" ht="15" hidden="false" customHeight="true" outlineLevel="0" collapsed="false">
      <c r="A142" s="7" t="s">
        <v>439</v>
      </c>
      <c r="B142" s="8" t="s">
        <v>440</v>
      </c>
      <c r="C142" s="4" t="s">
        <v>442</v>
      </c>
      <c r="E142" s="0" t="s">
        <v>443</v>
      </c>
      <c r="G142" s="0" t="str">
        <f aca="false">CONCATENATE(A142, ".",B142, ".", E142)</f>
        <v>Poaceae.Andropogon.Andropogon gerardii</v>
      </c>
      <c r="BU142" s="9" t="n">
        <v>1</v>
      </c>
      <c r="BX142" s="9" t="n">
        <v>1</v>
      </c>
    </row>
    <row r="143" customFormat="false" ht="15" hidden="false" customHeight="true" outlineLevel="0" collapsed="false">
      <c r="A143" s="7" t="s">
        <v>439</v>
      </c>
      <c r="B143" s="6" t="s">
        <v>444</v>
      </c>
      <c r="C143" s="0" t="n">
        <v>1</v>
      </c>
      <c r="E143" s="0" t="s">
        <v>445</v>
      </c>
      <c r="G143" s="0" t="str">
        <f aca="false">CONCATENATE(A143, ".",B143, ".", E143)</f>
        <v>Poaceae.Aristida.Aristida </v>
      </c>
      <c r="BK143" s="9" t="n">
        <v>1</v>
      </c>
      <c r="BU143" s="9" t="n">
        <v>1</v>
      </c>
    </row>
    <row r="144" customFormat="false" ht="15" hidden="false" customHeight="true" outlineLevel="0" collapsed="false">
      <c r="A144" s="7" t="s">
        <v>439</v>
      </c>
      <c r="B144" s="8" t="s">
        <v>446</v>
      </c>
      <c r="C144" s="4" t="s">
        <v>447</v>
      </c>
      <c r="E144" s="0" t="s">
        <v>448</v>
      </c>
      <c r="G144" s="0" t="str">
        <f aca="false">CONCATENATE(A144, ".",B144, ".", E144)</f>
        <v>Poaceae.Bouteloua.Bouteloua curtipendula</v>
      </c>
      <c r="Y144" s="9" t="n">
        <v>1</v>
      </c>
      <c r="Z144" s="9" t="n">
        <v>1</v>
      </c>
      <c r="AG144" s="9" t="n">
        <v>1</v>
      </c>
      <c r="BK144" s="9" t="n">
        <v>1</v>
      </c>
      <c r="BL144" s="9" t="n">
        <v>1</v>
      </c>
    </row>
    <row r="145" customFormat="false" ht="15" hidden="false" customHeight="true" outlineLevel="0" collapsed="false">
      <c r="A145" s="7" t="s">
        <v>439</v>
      </c>
      <c r="B145" s="8" t="s">
        <v>446</v>
      </c>
      <c r="C145" s="4" t="s">
        <v>449</v>
      </c>
      <c r="E145" s="0" t="s">
        <v>450</v>
      </c>
      <c r="G145" s="0" t="str">
        <f aca="false">CONCATENATE(A145, ".",B145, ".", E145)</f>
        <v>Poaceae.Bouteloua.Bouteloua hirsuta</v>
      </c>
      <c r="BL145" s="9" t="n">
        <v>1</v>
      </c>
    </row>
    <row r="146" customFormat="false" ht="15" hidden="false" customHeight="true" outlineLevel="0" collapsed="false">
      <c r="A146" s="7" t="s">
        <v>439</v>
      </c>
      <c r="B146" s="8" t="s">
        <v>451</v>
      </c>
      <c r="C146" s="0" t="n">
        <v>2</v>
      </c>
      <c r="E146" s="0" t="s">
        <v>452</v>
      </c>
      <c r="G146" s="0" t="str">
        <f aca="false">CONCATENATE(A146, ".",B146, ".", E146)</f>
        <v>Poaceae.Koeleria.Koeleria </v>
      </c>
      <c r="AW146" s="9" t="n">
        <v>1</v>
      </c>
    </row>
    <row r="147" customFormat="false" ht="15" hidden="false" customHeight="true" outlineLevel="0" collapsed="false">
      <c r="A147" s="7" t="s">
        <v>439</v>
      </c>
      <c r="B147" s="8" t="s">
        <v>451</v>
      </c>
      <c r="C147" s="4" t="s">
        <v>453</v>
      </c>
      <c r="E147" s="0" t="s">
        <v>454</v>
      </c>
      <c r="G147" s="0" t="str">
        <f aca="false">CONCATENATE(A147, ".",B147, ".", E147)</f>
        <v>Poaceae.Koeleria.Koeleria macrantha</v>
      </c>
      <c r="BS147" s="9" t="n">
        <v>1</v>
      </c>
    </row>
    <row r="148" customFormat="false" ht="15" hidden="false" customHeight="true" outlineLevel="0" collapsed="false">
      <c r="A148" s="7" t="s">
        <v>439</v>
      </c>
      <c r="B148" s="8" t="s">
        <v>455</v>
      </c>
      <c r="C148" s="0" t="n">
        <v>3</v>
      </c>
      <c r="E148" s="0" t="s">
        <v>456</v>
      </c>
      <c r="G148" s="0" t="str">
        <f aca="false">CONCATENATE(A148, ".",B148, ".", E148)</f>
        <v>Poaceae.Panicum.Panicum </v>
      </c>
      <c r="AW148" s="9" t="n">
        <v>1</v>
      </c>
    </row>
    <row r="149" customFormat="false" ht="15" hidden="false" customHeight="true" outlineLevel="0" collapsed="false">
      <c r="A149" s="7" t="s">
        <v>439</v>
      </c>
      <c r="B149" s="8" t="s">
        <v>455</v>
      </c>
      <c r="C149" s="4" t="s">
        <v>457</v>
      </c>
      <c r="E149" s="0" t="s">
        <v>458</v>
      </c>
      <c r="G149" s="0" t="str">
        <f aca="false">CONCATENATE(A149, ".",B149, ".", E149)</f>
        <v>Poaceae.Panicum.Panicum vigratum</v>
      </c>
      <c r="BL149" s="9" t="n">
        <v>1</v>
      </c>
    </row>
    <row r="150" customFormat="false" ht="15" hidden="false" customHeight="true" outlineLevel="0" collapsed="false">
      <c r="A150" s="7" t="s">
        <v>439</v>
      </c>
      <c r="B150" s="6" t="s">
        <v>459</v>
      </c>
      <c r="C150" s="4" t="s">
        <v>460</v>
      </c>
      <c r="E150" s="0" t="s">
        <v>461</v>
      </c>
      <c r="G150" s="0" t="str">
        <f aca="false">CONCATENATE(A150, ".",B150, ".", E150)</f>
        <v>Poaceae.Schizachyrium.Schizachyrium scoparium</v>
      </c>
      <c r="Y150" s="9" t="n">
        <v>1</v>
      </c>
      <c r="Z150" s="9" t="n">
        <v>1</v>
      </c>
      <c r="AG150" s="9" t="n">
        <v>1</v>
      </c>
      <c r="BK150" s="9" t="n">
        <v>1</v>
      </c>
      <c r="BL150" s="9" t="n">
        <v>1</v>
      </c>
      <c r="BO150" s="9" t="n">
        <v>1</v>
      </c>
      <c r="BX150" s="9" t="n">
        <v>1</v>
      </c>
    </row>
    <row r="151" customFormat="false" ht="15" hidden="false" customHeight="true" outlineLevel="0" collapsed="false">
      <c r="A151" s="7" t="s">
        <v>439</v>
      </c>
      <c r="B151" s="6" t="s">
        <v>462</v>
      </c>
      <c r="C151" s="4" t="s">
        <v>463</v>
      </c>
      <c r="E151" s="0" t="s">
        <v>464</v>
      </c>
      <c r="G151" s="0" t="str">
        <f aca="false">CONCATENATE(A151, ".",B151, ".", E151)</f>
        <v>Poaceae.Sorghastrum.Sorghastrum nutans</v>
      </c>
      <c r="BX151" s="9" t="n">
        <v>1</v>
      </c>
    </row>
    <row r="152" customFormat="false" ht="15" hidden="false" customHeight="true" outlineLevel="0" collapsed="false">
      <c r="A152" s="7" t="s">
        <v>439</v>
      </c>
      <c r="B152" s="6" t="s">
        <v>465</v>
      </c>
      <c r="C152" s="4" t="s">
        <v>466</v>
      </c>
      <c r="E152" s="0" t="s">
        <v>467</v>
      </c>
      <c r="G152" s="0" t="str">
        <f aca="false">CONCATENATE(A152, ".",B152, ".", E152)</f>
        <v>Poaceae.Spartina.Spartina pectinata</v>
      </c>
      <c r="BU152" s="9" t="n">
        <v>1</v>
      </c>
    </row>
    <row r="153" customFormat="false" ht="15" hidden="false" customHeight="true" outlineLevel="0" collapsed="false">
      <c r="A153" s="7" t="s">
        <v>439</v>
      </c>
      <c r="B153" s="6" t="s">
        <v>468</v>
      </c>
      <c r="C153" s="4" t="s">
        <v>469</v>
      </c>
      <c r="E153" s="0" t="s">
        <v>470</v>
      </c>
      <c r="G153" s="0" t="str">
        <f aca="false">CONCATENATE(A153, ".",B153, ".", E153)</f>
        <v>Poaceae.Sporobolus.Sporobolus heterolepis</v>
      </c>
      <c r="Y153" s="9" t="n">
        <v>1</v>
      </c>
      <c r="Z153" s="9" t="n">
        <v>1</v>
      </c>
      <c r="AG153" s="9" t="n">
        <v>1</v>
      </c>
      <c r="BA153" s="9" t="n">
        <v>1</v>
      </c>
      <c r="BK153" s="9" t="n">
        <v>1</v>
      </c>
      <c r="BL153" s="9" t="n">
        <v>1</v>
      </c>
      <c r="BO153" s="9" t="n">
        <v>1</v>
      </c>
      <c r="BP153" s="9" t="n">
        <v>1</v>
      </c>
      <c r="BT153" s="9" t="n">
        <v>1</v>
      </c>
      <c r="BU153" s="9" t="n">
        <v>1</v>
      </c>
      <c r="BV153" s="9"/>
      <c r="BW153" s="9"/>
      <c r="BX153" s="9" t="n">
        <v>1</v>
      </c>
    </row>
    <row r="154" customFormat="false" ht="15" hidden="false" customHeight="true" outlineLevel="0" collapsed="false">
      <c r="A154" s="7" t="s">
        <v>439</v>
      </c>
      <c r="B154" s="6" t="s">
        <v>471</v>
      </c>
      <c r="C154" s="0" t="n">
        <v>4</v>
      </c>
      <c r="E154" s="0" t="s">
        <v>472</v>
      </c>
      <c r="G154" s="0" t="str">
        <f aca="false">CONCATENATE(A154, ".",B154, ".", E154)</f>
        <v>Poaceae.Triticum.Triticum </v>
      </c>
      <c r="Y154" s="9" t="n">
        <v>1</v>
      </c>
    </row>
    <row r="155" customFormat="false" ht="15" hidden="false" customHeight="true" outlineLevel="0" collapsed="false">
      <c r="A155" s="7" t="s">
        <v>439</v>
      </c>
      <c r="B155" s="6" t="s">
        <v>473</v>
      </c>
      <c r="C155" s="4" t="s">
        <v>474</v>
      </c>
      <c r="E155" s="0" t="s">
        <v>475</v>
      </c>
      <c r="G155" s="0" t="str">
        <f aca="false">CONCATENATE(A155, ".",B155, ".", E155)</f>
        <v>Poaceae.Zea.Zea mays</v>
      </c>
      <c r="K155" s="9" t="n">
        <v>1</v>
      </c>
      <c r="V155" s="9" t="n">
        <v>1</v>
      </c>
      <c r="Y155" s="9" t="n">
        <v>1</v>
      </c>
    </row>
    <row r="156" customFormat="false" ht="15" hidden="false" customHeight="true" outlineLevel="0" collapsed="false">
      <c r="A156" s="14" t="s">
        <v>476</v>
      </c>
      <c r="B156" s="6" t="s">
        <v>477</v>
      </c>
      <c r="C156" s="4" t="s">
        <v>478</v>
      </c>
      <c r="E156" s="0" t="s">
        <v>479</v>
      </c>
      <c r="G156" s="0" t="str">
        <f aca="false">CONCATENATE(A156, ".",B156, ".", E156)</f>
        <v>Rhamnaceae.Ceanothus.Ceanothus americanus</v>
      </c>
      <c r="CG156" s="9" t="n">
        <v>1</v>
      </c>
    </row>
    <row r="157" customFormat="false" ht="15" hidden="false" customHeight="true" outlineLevel="0" collapsed="false">
      <c r="A157" s="7" t="s">
        <v>480</v>
      </c>
      <c r="B157" s="8" t="s">
        <v>481</v>
      </c>
      <c r="C157" s="0" t="n">
        <v>5</v>
      </c>
      <c r="E157" s="0" t="s">
        <v>482</v>
      </c>
      <c r="G157" s="0" t="str">
        <f aca="false">CONCATENATE(A157, ".",B157, ".", E157)</f>
        <v>Rosaceae.Malus.Malus </v>
      </c>
      <c r="V157" s="9" t="n">
        <v>1</v>
      </c>
    </row>
    <row r="158" customFormat="false" ht="15" hidden="false" customHeight="true" outlineLevel="0" collapsed="false">
      <c r="A158" s="7" t="s">
        <v>480</v>
      </c>
      <c r="B158" s="8" t="s">
        <v>481</v>
      </c>
      <c r="C158" s="4" t="s">
        <v>483</v>
      </c>
      <c r="E158" s="0" t="s">
        <v>484</v>
      </c>
      <c r="G158" s="0" t="str">
        <f aca="false">CONCATENATE(A158, ".",B158, ".", E158)</f>
        <v>Rosaceae.Malus.Malus sylvestris</v>
      </c>
      <c r="AT158" s="9" t="n">
        <v>1</v>
      </c>
    </row>
    <row r="159" customFormat="false" ht="15" hidden="false" customHeight="true" outlineLevel="0" collapsed="false">
      <c r="A159" s="7" t="s">
        <v>480</v>
      </c>
      <c r="B159" s="8" t="s">
        <v>485</v>
      </c>
      <c r="C159" s="0" t="n">
        <v>6</v>
      </c>
      <c r="E159" s="0" t="s">
        <v>486</v>
      </c>
      <c r="G159" s="0" t="str">
        <f aca="false">CONCATENATE(A159, ".",B159, ".", E159)</f>
        <v>Rosaceae.Prunus.Prunus </v>
      </c>
      <c r="AS159" s="9" t="n">
        <v>1</v>
      </c>
    </row>
    <row r="160" customFormat="false" ht="15" hidden="false" customHeight="true" outlineLevel="0" collapsed="false">
      <c r="A160" s="7" t="s">
        <v>480</v>
      </c>
      <c r="B160" s="8" t="s">
        <v>485</v>
      </c>
      <c r="C160" s="4" t="s">
        <v>241</v>
      </c>
      <c r="E160" s="0" t="s">
        <v>487</v>
      </c>
      <c r="G160" s="0" t="str">
        <f aca="false">CONCATENATE(A160, ".",B160, ".", E160)</f>
        <v>Rosaceae.Prunus.Prunus americana</v>
      </c>
      <c r="AT160" s="9" t="n">
        <v>1</v>
      </c>
    </row>
    <row r="161" customFormat="false" ht="15" hidden="false" customHeight="true" outlineLevel="0" collapsed="false">
      <c r="A161" s="7" t="s">
        <v>480</v>
      </c>
      <c r="B161" s="8" t="s">
        <v>485</v>
      </c>
      <c r="C161" s="4" t="s">
        <v>268</v>
      </c>
      <c r="E161" s="0" t="s">
        <v>488</v>
      </c>
      <c r="G161" s="0" t="str">
        <f aca="false">CONCATENATE(A161, ".",B161, ".", E161)</f>
        <v>Rosaceae.Prunus.Prunus fruticosa</v>
      </c>
      <c r="Z161" s="9" t="n">
        <v>1</v>
      </c>
    </row>
    <row r="162" customFormat="false" ht="15" hidden="false" customHeight="true" outlineLevel="0" collapsed="false">
      <c r="A162" s="7" t="s">
        <v>480</v>
      </c>
      <c r="B162" s="8" t="s">
        <v>489</v>
      </c>
      <c r="C162" s="0" t="n">
        <v>7</v>
      </c>
      <c r="E162" s="0" t="s">
        <v>490</v>
      </c>
      <c r="G162" s="0" t="str">
        <f aca="false">CONCATENATE(A162, ".",B162, ".", E162)</f>
        <v>Rosaceae.Rosa.Rosa </v>
      </c>
      <c r="AM162" s="9" t="n">
        <v>1</v>
      </c>
      <c r="BU162" s="9" t="n">
        <v>1</v>
      </c>
    </row>
    <row r="163" customFormat="false" ht="15" hidden="false" customHeight="true" outlineLevel="0" collapsed="false">
      <c r="A163" s="7" t="s">
        <v>480</v>
      </c>
      <c r="B163" s="8" t="s">
        <v>489</v>
      </c>
      <c r="C163" s="4" t="s">
        <v>491</v>
      </c>
      <c r="E163" s="0" t="s">
        <v>492</v>
      </c>
      <c r="G163" s="0" t="str">
        <f aca="false">CONCATENATE(A163, ".",B163, ".", E163)</f>
        <v>Rosaceae.Rosa.Rosa arkansana</v>
      </c>
      <c r="AM163" s="9" t="n">
        <v>1</v>
      </c>
    </row>
    <row r="164" customFormat="false" ht="15" hidden="false" customHeight="true" outlineLevel="0" collapsed="false">
      <c r="A164" s="7" t="s">
        <v>480</v>
      </c>
      <c r="B164" s="8" t="s">
        <v>489</v>
      </c>
      <c r="C164" s="4" t="s">
        <v>493</v>
      </c>
      <c r="E164" s="0" t="s">
        <v>494</v>
      </c>
      <c r="G164" s="0" t="str">
        <f aca="false">CONCATENATE(A164, ".",B164, ".", E164)</f>
        <v>Rosaceae.Rosa.Rosa blanda</v>
      </c>
      <c r="AM164" s="9" t="n">
        <v>1</v>
      </c>
    </row>
    <row r="165" customFormat="false" ht="15" hidden="false" customHeight="true" outlineLevel="0" collapsed="false">
      <c r="A165" s="7" t="s">
        <v>480</v>
      </c>
      <c r="B165" s="8" t="s">
        <v>489</v>
      </c>
      <c r="C165" s="4" t="s">
        <v>238</v>
      </c>
      <c r="E165" s="0" t="s">
        <v>495</v>
      </c>
      <c r="G165" s="0" t="str">
        <f aca="false">CONCATENATE(A165, ".",B165, ".", E165)</f>
        <v>Rosaceae.Rosa.Rosa caroliniana</v>
      </c>
      <c r="AM165" s="9" t="n">
        <v>1</v>
      </c>
    </row>
    <row r="166" customFormat="false" ht="15" hidden="false" customHeight="true" outlineLevel="0" collapsed="false">
      <c r="A166" s="7" t="s">
        <v>480</v>
      </c>
      <c r="B166" s="8" t="s">
        <v>489</v>
      </c>
      <c r="C166" s="4" t="s">
        <v>229</v>
      </c>
      <c r="E166" s="0" t="s">
        <v>496</v>
      </c>
      <c r="G166" s="0" t="str">
        <f aca="false">CONCATENATE(A166, ".",B166, ".", E166)</f>
        <v>Rosaceae.Rosa.Rosa rugosa</v>
      </c>
      <c r="AM166" s="9" t="n">
        <v>1</v>
      </c>
    </row>
    <row r="167" customFormat="false" ht="15" hidden="false" customHeight="true" outlineLevel="0" collapsed="false">
      <c r="A167" s="7" t="s">
        <v>480</v>
      </c>
      <c r="B167" s="4" t="s">
        <v>497</v>
      </c>
      <c r="C167" s="0" t="n">
        <v>8</v>
      </c>
      <c r="E167" s="0" t="s">
        <v>498</v>
      </c>
      <c r="G167" s="0" t="str">
        <f aca="false">CONCATENATE(A167, ".",B167, ".", E167)</f>
        <v>Rosaceae.Rubus.Rubus </v>
      </c>
      <c r="Z167" s="9" t="n">
        <v>1</v>
      </c>
      <c r="AF167" s="9" t="n">
        <v>1</v>
      </c>
      <c r="AM167" s="9" t="n">
        <v>1</v>
      </c>
    </row>
    <row r="168" customFormat="false" ht="15" hidden="false" customHeight="true" outlineLevel="0" collapsed="false">
      <c r="A168" s="5" t="s">
        <v>499</v>
      </c>
      <c r="B168" s="6" t="s">
        <v>500</v>
      </c>
      <c r="C168" s="4" t="s">
        <v>202</v>
      </c>
      <c r="E168" s="0" t="s">
        <v>501</v>
      </c>
      <c r="G168" s="0" t="str">
        <f aca="false">CONCATENATE(A168, ".",B168, ".", E168)</f>
        <v>Rubiaceae.Cephalanthus.Cephalanthus occidentalis</v>
      </c>
      <c r="Y168" s="9" t="n">
        <v>1</v>
      </c>
    </row>
    <row r="169" customFormat="false" ht="15" hidden="false" customHeight="true" outlineLevel="0" collapsed="false">
      <c r="A169" s="5" t="s">
        <v>502</v>
      </c>
      <c r="B169" s="6" t="s">
        <v>503</v>
      </c>
      <c r="C169" s="0" t="n">
        <v>9</v>
      </c>
      <c r="E169" s="0" t="s">
        <v>504</v>
      </c>
      <c r="G169" s="0" t="str">
        <f aca="false">CONCATENATE(A169, ".",B169, ".", E169)</f>
        <v>Rutaceae.Zanthoxylum.Zanthoxylum </v>
      </c>
      <c r="BC169" s="9" t="n">
        <v>1</v>
      </c>
      <c r="BD169" s="9" t="n">
        <v>1</v>
      </c>
      <c r="BE169" s="9" t="n">
        <v>1</v>
      </c>
    </row>
    <row r="170" customFormat="false" ht="15" hidden="false" customHeight="true" outlineLevel="0" collapsed="false">
      <c r="A170" s="7" t="s">
        <v>505</v>
      </c>
      <c r="B170" s="8" t="s">
        <v>506</v>
      </c>
      <c r="C170" s="0" t="n">
        <v>0</v>
      </c>
      <c r="E170" s="0" t="s">
        <v>507</v>
      </c>
      <c r="G170" s="0" t="str">
        <f aca="false">CONCATENATE(A170, ".",B170, ".", E170)</f>
        <v>Salicaceae.Populus.Populus </v>
      </c>
      <c r="AA170" s="9" t="n">
        <v>1</v>
      </c>
      <c r="AU170" s="9" t="n">
        <v>1</v>
      </c>
    </row>
    <row r="171" customFormat="false" ht="15" hidden="false" customHeight="true" outlineLevel="0" collapsed="false">
      <c r="A171" s="7" t="s">
        <v>505</v>
      </c>
      <c r="B171" s="8" t="s">
        <v>506</v>
      </c>
      <c r="C171" s="4" t="s">
        <v>508</v>
      </c>
      <c r="E171" s="0" t="s">
        <v>509</v>
      </c>
      <c r="G171" s="0" t="str">
        <f aca="false">CONCATENATE(A171, ".",B171, ".", E171)</f>
        <v>Salicaceae.Populus.Populus tremuloides</v>
      </c>
      <c r="AT171" s="9" t="n">
        <v>1</v>
      </c>
    </row>
    <row r="172" customFormat="false" ht="15" hidden="false" customHeight="true" outlineLevel="0" collapsed="false">
      <c r="A172" s="7" t="s">
        <v>505</v>
      </c>
      <c r="B172" s="8" t="s">
        <v>510</v>
      </c>
      <c r="C172" s="0" t="n">
        <v>1</v>
      </c>
      <c r="E172" s="0" t="s">
        <v>511</v>
      </c>
      <c r="G172" s="0" t="str">
        <f aca="false">CONCATENATE(A172, ".",B172, ".", E172)</f>
        <v>Salicaceae.Salix.Salix </v>
      </c>
      <c r="O172" s="9" t="n">
        <v>1</v>
      </c>
      <c r="AN172" s="9" t="n">
        <v>1</v>
      </c>
      <c r="AO172" s="9" t="n">
        <v>1</v>
      </c>
      <c r="BA172" s="9" t="n">
        <v>1</v>
      </c>
    </row>
    <row r="173" customFormat="false" ht="15" hidden="false" customHeight="true" outlineLevel="0" collapsed="false">
      <c r="A173" s="7" t="s">
        <v>505</v>
      </c>
      <c r="B173" s="8" t="s">
        <v>510</v>
      </c>
      <c r="C173" s="4" t="s">
        <v>512</v>
      </c>
      <c r="E173" s="0" t="s">
        <v>513</v>
      </c>
      <c r="G173" s="0" t="str">
        <f aca="false">CONCATENATE(A173, ".",B173, ".", E173)</f>
        <v>Salicaceae.Salix.Salix exigua</v>
      </c>
      <c r="AY173" s="9" t="n">
        <v>1</v>
      </c>
    </row>
    <row r="174" customFormat="false" ht="15" hidden="false" customHeight="true" outlineLevel="0" collapsed="false">
      <c r="A174" s="7" t="s">
        <v>505</v>
      </c>
      <c r="B174" s="8" t="s">
        <v>510</v>
      </c>
      <c r="C174" s="4" t="s">
        <v>514</v>
      </c>
      <c r="E174" s="0" t="s">
        <v>515</v>
      </c>
      <c r="G174" s="0" t="str">
        <f aca="false">CONCATENATE(A174, ".",B174, ".", E174)</f>
        <v>Salicaceae.Salix.Salix lasiolepis</v>
      </c>
      <c r="AY174" s="9" t="n">
        <v>1</v>
      </c>
    </row>
    <row r="175" customFormat="false" ht="15" hidden="false" customHeight="true" outlineLevel="0" collapsed="false">
      <c r="A175" s="5" t="s">
        <v>516</v>
      </c>
      <c r="B175" s="6" t="s">
        <v>517</v>
      </c>
      <c r="C175" s="4" t="s">
        <v>518</v>
      </c>
      <c r="E175" s="0" t="s">
        <v>519</v>
      </c>
      <c r="G175" s="0" t="str">
        <f aca="false">CONCATENATE(A175, ".",B175, ".", E175)</f>
        <v>Scrophulariaceae.Verbascum.Verbascum thapsus</v>
      </c>
      <c r="Z175" s="9" t="n">
        <v>1</v>
      </c>
      <c r="AY175" s="9"/>
    </row>
    <row r="176" customFormat="false" ht="15" hidden="false" customHeight="true" outlineLevel="0" collapsed="false">
      <c r="A176" s="5" t="s">
        <v>520</v>
      </c>
      <c r="B176" s="6" t="s">
        <v>521</v>
      </c>
      <c r="C176" s="4" t="s">
        <v>241</v>
      </c>
      <c r="E176" s="0" t="s">
        <v>522</v>
      </c>
      <c r="G176" s="0" t="str">
        <f aca="false">CONCATENATE(A176, ".",B176, ".", E176)</f>
        <v>Tiliaceae.Tilia.Tilia americana</v>
      </c>
      <c r="L176" s="9" t="n">
        <v>1</v>
      </c>
      <c r="N176" s="9" t="n">
        <v>1</v>
      </c>
      <c r="Q176" s="9" t="n">
        <v>1</v>
      </c>
    </row>
    <row r="177" customFormat="false" ht="15" hidden="false" customHeight="true" outlineLevel="0" collapsed="false">
      <c r="A177" s="5" t="s">
        <v>523</v>
      </c>
      <c r="B177" s="6" t="s">
        <v>524</v>
      </c>
      <c r="C177" s="0" t="n">
        <v>2</v>
      </c>
      <c r="E177" s="0" t="s">
        <v>525</v>
      </c>
      <c r="G177" s="0" t="str">
        <f aca="false">CONCATENATE(A177, ".",B177, ".", E177)</f>
        <v>Ulmaceae.Ulmus.Ulmus </v>
      </c>
      <c r="AD177" s="9" t="n">
        <v>1</v>
      </c>
      <c r="AU177" s="9" t="n">
        <v>1</v>
      </c>
    </row>
    <row r="178" customFormat="false" ht="15" hidden="false" customHeight="true" outlineLevel="0" collapsed="false">
      <c r="A178" s="5" t="s">
        <v>526</v>
      </c>
      <c r="B178" s="6" t="s">
        <v>524</v>
      </c>
      <c r="C178" s="0" t="n">
        <v>3</v>
      </c>
      <c r="E178" s="0" t="s">
        <v>526</v>
      </c>
      <c r="G178" s="0" t="str">
        <f aca="false">CONCATENATE(A178, ".",B178, ".", E178)</f>
        <v>Umbiliferae.Ulmus.Umbiliferae</v>
      </c>
      <c r="BY178" s="9" t="n">
        <v>1</v>
      </c>
    </row>
    <row r="179" customFormat="false" ht="15" hidden="false" customHeight="true" outlineLevel="0" collapsed="false">
      <c r="A179" s="5" t="s">
        <v>527</v>
      </c>
      <c r="B179" s="6" t="s">
        <v>528</v>
      </c>
      <c r="C179" s="1" t="n">
        <v>4</v>
      </c>
      <c r="E179" s="0" t="s">
        <v>529</v>
      </c>
      <c r="G179" s="0" t="str">
        <f aca="false">CONCATENATE(A179, ".",B179, ".", E179)</f>
        <v>Vitaceae.Vitis.Vitis </v>
      </c>
      <c r="AS179" s="9" t="n">
        <v>1</v>
      </c>
    </row>
    <row r="180" customFormat="false" ht="15" hidden="false" customHeight="true" outlineLevel="0" collapsed="false">
      <c r="A180" s="5" t="s">
        <v>530</v>
      </c>
      <c r="B180" s="6" t="n">
        <v>7</v>
      </c>
      <c r="C180" s="1" t="n">
        <v>5</v>
      </c>
      <c r="E180" s="0" t="s">
        <v>530</v>
      </c>
      <c r="G180" s="0" t="str">
        <f aca="false">CONCATENATE(A180, ".",B180, ".", E180)</f>
        <v>Fungi.7.Fungi</v>
      </c>
      <c r="R180" s="9" t="n">
        <v>1</v>
      </c>
      <c r="S180" s="9" t="n">
        <v>1</v>
      </c>
      <c r="T180" s="9" t="n">
        <v>1</v>
      </c>
      <c r="U180" s="9" t="n">
        <v>1</v>
      </c>
      <c r="AB180" s="9" t="n">
        <v>1</v>
      </c>
      <c r="AC180" s="9" t="n">
        <v>1</v>
      </c>
    </row>
    <row r="181" customFormat="false" ht="15" hidden="false" customHeight="true" outlineLevel="0" collapsed="false">
      <c r="A181" s="5" t="s">
        <v>531</v>
      </c>
      <c r="B181" s="6" t="n">
        <v>8</v>
      </c>
      <c r="C181" s="1" t="n">
        <v>6</v>
      </c>
      <c r="E181" s="0" t="s">
        <v>531</v>
      </c>
      <c r="G181" s="0" t="str">
        <f aca="false">CONCATENATE(A181, ".",B181, ".", E181)</f>
        <v>Slime mold.8.Slime mold</v>
      </c>
      <c r="M181" s="9" t="n">
        <v>1</v>
      </c>
    </row>
    <row r="182" customFormat="false" ht="15" hidden="false" customHeight="true" outlineLevel="0" collapsed="false">
      <c r="A182" s="0" t="s">
        <v>532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H2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G215" activeCellId="0" sqref="HG215"/>
    </sheetView>
  </sheetViews>
  <sheetFormatPr defaultRowHeight="15"/>
  <cols>
    <col collapsed="false" hidden="false" max="1" min="1" style="0" width="18.1627906976744"/>
    <col collapsed="false" hidden="false" max="1025" min="2" style="0" width="10.6651162790698"/>
  </cols>
  <sheetData>
    <row r="1" customFormat="false" ht="15" hidden="false" customHeight="false" outlineLevel="0" collapsed="false">
      <c r="B1" s="0" t="s">
        <v>533</v>
      </c>
      <c r="C1" s="0" t="s">
        <v>534</v>
      </c>
      <c r="D1" s="0" t="s">
        <v>535</v>
      </c>
      <c r="E1" s="0" t="s">
        <v>536</v>
      </c>
      <c r="F1" s="0" t="s">
        <v>537</v>
      </c>
      <c r="G1" s="0" t="s">
        <v>538</v>
      </c>
      <c r="H1" s="0" t="s">
        <v>539</v>
      </c>
      <c r="I1" s="0" t="s">
        <v>540</v>
      </c>
      <c r="J1" s="0" t="s">
        <v>541</v>
      </c>
      <c r="K1" s="0" t="s">
        <v>542</v>
      </c>
      <c r="L1" s="0" t="s">
        <v>543</v>
      </c>
      <c r="M1" s="0" t="s">
        <v>544</v>
      </c>
      <c r="N1" s="0" t="s">
        <v>545</v>
      </c>
      <c r="O1" s="0" t="s">
        <v>546</v>
      </c>
      <c r="P1" s="0" t="s">
        <v>547</v>
      </c>
      <c r="Q1" s="0" t="s">
        <v>548</v>
      </c>
      <c r="R1" s="0" t="s">
        <v>549</v>
      </c>
      <c r="S1" s="0" t="s">
        <v>550</v>
      </c>
      <c r="T1" s="0" t="s">
        <v>551</v>
      </c>
      <c r="U1" s="0" t="s">
        <v>552</v>
      </c>
      <c r="V1" s="0" t="s">
        <v>553</v>
      </c>
      <c r="W1" s="0" t="s">
        <v>554</v>
      </c>
      <c r="X1" s="0" t="s">
        <v>555</v>
      </c>
      <c r="Y1" s="0" t="s">
        <v>556</v>
      </c>
      <c r="Z1" s="0" t="s">
        <v>557</v>
      </c>
      <c r="AA1" s="0" t="s">
        <v>558</v>
      </c>
      <c r="AB1" s="0" t="s">
        <v>559</v>
      </c>
      <c r="AC1" s="0" t="s">
        <v>560</v>
      </c>
      <c r="AD1" s="0" t="s">
        <v>561</v>
      </c>
      <c r="AE1" s="0" t="s">
        <v>562</v>
      </c>
      <c r="AF1" s="0" t="s">
        <v>563</v>
      </c>
      <c r="AG1" s="0" t="s">
        <v>564</v>
      </c>
      <c r="AH1" s="0" t="s">
        <v>565</v>
      </c>
      <c r="AI1" s="0" t="s">
        <v>566</v>
      </c>
      <c r="AJ1" s="0" t="s">
        <v>567</v>
      </c>
      <c r="AK1" s="0" t="s">
        <v>568</v>
      </c>
      <c r="AL1" s="0" t="s">
        <v>569</v>
      </c>
      <c r="AM1" s="0" t="s">
        <v>570</v>
      </c>
      <c r="AN1" s="0" t="s">
        <v>571</v>
      </c>
      <c r="AO1" s="0" t="s">
        <v>572</v>
      </c>
      <c r="AP1" s="0" t="s">
        <v>573</v>
      </c>
      <c r="AQ1" s="0" t="s">
        <v>574</v>
      </c>
      <c r="AR1" s="0" t="s">
        <v>575</v>
      </c>
      <c r="AS1" s="0" t="s">
        <v>576</v>
      </c>
      <c r="AT1" s="0" t="s">
        <v>577</v>
      </c>
      <c r="AU1" s="0" t="s">
        <v>578</v>
      </c>
      <c r="AV1" s="0" t="s">
        <v>579</v>
      </c>
      <c r="AW1" s="0" t="s">
        <v>580</v>
      </c>
      <c r="AX1" s="0" t="s">
        <v>581</v>
      </c>
      <c r="AY1" s="0" t="s">
        <v>582</v>
      </c>
      <c r="AZ1" s="0" t="s">
        <v>583</v>
      </c>
      <c r="BA1" s="0" t="s">
        <v>584</v>
      </c>
      <c r="BB1" s="0" t="s">
        <v>585</v>
      </c>
      <c r="BC1" s="0" t="s">
        <v>586</v>
      </c>
      <c r="BD1" s="0" t="s">
        <v>587</v>
      </c>
      <c r="BE1" s="0" t="s">
        <v>588</v>
      </c>
      <c r="BF1" s="0" t="s">
        <v>589</v>
      </c>
      <c r="BG1" s="0" t="s">
        <v>590</v>
      </c>
      <c r="BH1" s="0" t="s">
        <v>591</v>
      </c>
      <c r="BI1" s="0" t="s">
        <v>592</v>
      </c>
      <c r="BJ1" s="0" t="s">
        <v>593</v>
      </c>
      <c r="BK1" s="0" t="s">
        <v>594</v>
      </c>
      <c r="BL1" s="0" t="s">
        <v>595</v>
      </c>
      <c r="BM1" s="0" t="s">
        <v>596</v>
      </c>
      <c r="BN1" s="0" t="s">
        <v>597</v>
      </c>
      <c r="BO1" s="0" t="s">
        <v>598</v>
      </c>
      <c r="BP1" s="0" t="s">
        <v>599</v>
      </c>
      <c r="BQ1" s="0" t="s">
        <v>600</v>
      </c>
      <c r="BR1" s="0" t="s">
        <v>601</v>
      </c>
      <c r="BS1" s="0" t="s">
        <v>602</v>
      </c>
      <c r="BT1" s="0" t="s">
        <v>603</v>
      </c>
      <c r="BU1" s="0" t="s">
        <v>604</v>
      </c>
      <c r="BV1" s="0" t="s">
        <v>605</v>
      </c>
      <c r="BW1" s="0" t="s">
        <v>606</v>
      </c>
      <c r="BX1" s="0" t="s">
        <v>607</v>
      </c>
      <c r="BY1" s="0" t="s">
        <v>608</v>
      </c>
      <c r="BZ1" s="0" t="s">
        <v>609</v>
      </c>
      <c r="CA1" s="0" t="s">
        <v>610</v>
      </c>
      <c r="CB1" s="0" t="s">
        <v>611</v>
      </c>
      <c r="CC1" s="0" t="s">
        <v>124</v>
      </c>
      <c r="CD1" s="0" t="s">
        <v>127</v>
      </c>
      <c r="CE1" s="0" t="s">
        <v>130</v>
      </c>
      <c r="CF1" s="0" t="s">
        <v>132</v>
      </c>
      <c r="CG1" s="0" t="s">
        <v>134</v>
      </c>
      <c r="CH1" s="0" t="s">
        <v>136</v>
      </c>
      <c r="CI1" s="0" t="s">
        <v>140</v>
      </c>
      <c r="CJ1" s="0" t="s">
        <v>144</v>
      </c>
      <c r="CK1" s="0" t="s">
        <v>146</v>
      </c>
      <c r="CL1" s="0" t="s">
        <v>148</v>
      </c>
      <c r="CM1" s="0" t="s">
        <v>151</v>
      </c>
      <c r="CN1" s="0" t="s">
        <v>153</v>
      </c>
      <c r="CO1" s="0" t="s">
        <v>160</v>
      </c>
      <c r="CP1" s="0" t="s">
        <v>163</v>
      </c>
      <c r="CQ1" s="0" t="s">
        <v>165</v>
      </c>
      <c r="CR1" s="0" t="s">
        <v>174</v>
      </c>
      <c r="CS1" s="0" t="s">
        <v>175</v>
      </c>
      <c r="CT1" s="0" t="s">
        <v>178</v>
      </c>
      <c r="CU1" s="0" t="s">
        <v>180</v>
      </c>
      <c r="CV1" s="0" t="s">
        <v>181</v>
      </c>
      <c r="CW1" s="0" t="s">
        <v>185</v>
      </c>
      <c r="CX1" s="0" t="s">
        <v>187</v>
      </c>
      <c r="CY1" s="0" t="s">
        <v>188</v>
      </c>
      <c r="CZ1" s="0" t="s">
        <v>193</v>
      </c>
      <c r="DA1" s="0" t="s">
        <v>194</v>
      </c>
      <c r="DB1" s="0" t="s">
        <v>197</v>
      </c>
      <c r="DC1" s="0" t="s">
        <v>203</v>
      </c>
      <c r="DD1" s="0" t="s">
        <v>206</v>
      </c>
      <c r="DE1" s="0" t="s">
        <v>208</v>
      </c>
      <c r="DF1" s="0" t="s">
        <v>210</v>
      </c>
      <c r="DG1" s="0" t="s">
        <v>212</v>
      </c>
      <c r="DH1" s="0" t="s">
        <v>219</v>
      </c>
      <c r="DI1" s="0" t="s">
        <v>221</v>
      </c>
      <c r="DJ1" s="0" t="s">
        <v>224</v>
      </c>
      <c r="DK1" s="0" t="s">
        <v>228</v>
      </c>
      <c r="DL1" s="0" t="s">
        <v>230</v>
      </c>
      <c r="DM1" s="0" t="s">
        <v>231</v>
      </c>
      <c r="DN1" s="0" t="s">
        <v>234</v>
      </c>
      <c r="DO1" s="0" t="s">
        <v>236</v>
      </c>
      <c r="DP1" s="0" t="s">
        <v>239</v>
      </c>
      <c r="DQ1" s="0" t="s">
        <v>242</v>
      </c>
      <c r="DR1" s="0" t="s">
        <v>243</v>
      </c>
      <c r="DS1" s="0" t="s">
        <v>248</v>
      </c>
      <c r="DT1" s="0" t="s">
        <v>250</v>
      </c>
      <c r="DU1" s="0" t="s">
        <v>253</v>
      </c>
      <c r="DV1" s="0" t="s">
        <v>254</v>
      </c>
      <c r="DW1" s="0" t="s">
        <v>257</v>
      </c>
      <c r="DX1" s="0" t="s">
        <v>262</v>
      </c>
      <c r="DY1" s="0" t="s">
        <v>267</v>
      </c>
      <c r="DZ1" s="0" t="s">
        <v>269</v>
      </c>
      <c r="EA1" s="0" t="s">
        <v>271</v>
      </c>
      <c r="EB1" s="0" t="s">
        <v>274</v>
      </c>
      <c r="EC1" s="0" t="s">
        <v>276</v>
      </c>
      <c r="ED1" s="0" t="s">
        <v>285</v>
      </c>
      <c r="EE1" s="0" t="s">
        <v>286</v>
      </c>
      <c r="EF1" s="0" t="s">
        <v>289</v>
      </c>
      <c r="EG1" s="0" t="s">
        <v>291</v>
      </c>
      <c r="EH1" s="0" t="s">
        <v>293</v>
      </c>
      <c r="EI1" s="0" t="s">
        <v>294</v>
      </c>
      <c r="EJ1" s="0" t="s">
        <v>297</v>
      </c>
      <c r="EK1" s="0" t="s">
        <v>304</v>
      </c>
      <c r="EL1" s="0" t="s">
        <v>307</v>
      </c>
      <c r="EM1" s="0" t="s">
        <v>308</v>
      </c>
      <c r="EN1" s="0" t="s">
        <v>312</v>
      </c>
      <c r="EO1" s="0" t="s">
        <v>315</v>
      </c>
      <c r="EP1" s="0" t="s">
        <v>316</v>
      </c>
      <c r="EQ1" s="0" t="s">
        <v>612</v>
      </c>
      <c r="ER1" s="0" t="s">
        <v>318</v>
      </c>
      <c r="ES1" s="0" t="s">
        <v>334</v>
      </c>
      <c r="ET1" s="0" t="s">
        <v>338</v>
      </c>
      <c r="EU1" s="0" t="s">
        <v>339</v>
      </c>
      <c r="EV1" s="0" t="s">
        <v>342</v>
      </c>
      <c r="EW1" s="0" t="s">
        <v>343</v>
      </c>
      <c r="EX1" s="0" t="s">
        <v>345</v>
      </c>
      <c r="EY1" s="0" t="s">
        <v>350</v>
      </c>
      <c r="EZ1" s="0" t="s">
        <v>354</v>
      </c>
      <c r="FA1" s="0" t="s">
        <v>356</v>
      </c>
      <c r="FB1" s="0" t="s">
        <v>358</v>
      </c>
      <c r="FC1" s="0" t="s">
        <v>361</v>
      </c>
      <c r="FD1" s="0" t="s">
        <v>363</v>
      </c>
      <c r="FE1" s="0" t="s">
        <v>364</v>
      </c>
      <c r="FF1" s="0" t="s">
        <v>367</v>
      </c>
      <c r="FG1" s="0" t="s">
        <v>369</v>
      </c>
      <c r="FH1" s="0" t="s">
        <v>372</v>
      </c>
      <c r="FI1" s="0" t="s">
        <v>378</v>
      </c>
      <c r="FJ1" s="0" t="s">
        <v>379</v>
      </c>
      <c r="FK1" s="0" t="s">
        <v>381</v>
      </c>
      <c r="FL1" s="0" t="s">
        <v>386</v>
      </c>
      <c r="FM1" s="0" t="s">
        <v>390</v>
      </c>
      <c r="FN1" s="0" t="s">
        <v>391</v>
      </c>
      <c r="FO1" s="0" t="s">
        <v>394</v>
      </c>
      <c r="FP1" s="0" t="s">
        <v>396</v>
      </c>
      <c r="FQ1" s="0" t="s">
        <v>399</v>
      </c>
      <c r="FR1" s="0" t="s">
        <v>411</v>
      </c>
      <c r="FS1" s="0" t="s">
        <v>415</v>
      </c>
      <c r="FT1" s="0" t="s">
        <v>422</v>
      </c>
      <c r="FU1" s="0" t="s">
        <v>425</v>
      </c>
      <c r="FV1" s="0" t="s">
        <v>440</v>
      </c>
      <c r="FW1" s="0" t="s">
        <v>443</v>
      </c>
      <c r="FX1" s="0" t="s">
        <v>444</v>
      </c>
      <c r="FY1" s="0" t="s">
        <v>448</v>
      </c>
      <c r="FZ1" s="0" t="s">
        <v>450</v>
      </c>
      <c r="GA1" s="0" t="s">
        <v>454</v>
      </c>
      <c r="GB1" s="0" t="s">
        <v>455</v>
      </c>
      <c r="GC1" s="0" t="s">
        <v>458</v>
      </c>
      <c r="GD1" s="0" t="s">
        <v>461</v>
      </c>
      <c r="GE1" s="0" t="s">
        <v>464</v>
      </c>
      <c r="GF1" s="0" t="s">
        <v>467</v>
      </c>
      <c r="GG1" s="0" t="s">
        <v>470</v>
      </c>
      <c r="GH1" s="0" t="s">
        <v>471</v>
      </c>
      <c r="GI1" s="0" t="s">
        <v>475</v>
      </c>
      <c r="GJ1" s="0" t="s">
        <v>479</v>
      </c>
      <c r="GK1" s="0" t="s">
        <v>481</v>
      </c>
      <c r="GL1" s="0" t="s">
        <v>484</v>
      </c>
      <c r="GM1" s="0" t="s">
        <v>485</v>
      </c>
      <c r="GN1" s="0" t="s">
        <v>487</v>
      </c>
      <c r="GO1" s="0" t="s">
        <v>488</v>
      </c>
      <c r="GP1" s="0" t="s">
        <v>489</v>
      </c>
      <c r="GQ1" s="0" t="s">
        <v>494</v>
      </c>
      <c r="GR1" s="0" t="s">
        <v>496</v>
      </c>
      <c r="GS1" s="0" t="s">
        <v>497</v>
      </c>
      <c r="GT1" s="0" t="s">
        <v>501</v>
      </c>
      <c r="GU1" s="0" t="s">
        <v>503</v>
      </c>
      <c r="GV1" s="0" t="s">
        <v>506</v>
      </c>
      <c r="GW1" s="0" t="s">
        <v>509</v>
      </c>
      <c r="GX1" s="0" t="s">
        <v>510</v>
      </c>
      <c r="GY1" s="0" t="s">
        <v>513</v>
      </c>
      <c r="GZ1" s="0" t="s">
        <v>515</v>
      </c>
      <c r="HA1" s="0" t="s">
        <v>519</v>
      </c>
      <c r="HB1" s="0" t="s">
        <v>522</v>
      </c>
      <c r="HC1" s="0" t="s">
        <v>524</v>
      </c>
      <c r="HD1" s="0" t="s">
        <v>526</v>
      </c>
      <c r="HE1" s="0" t="s">
        <v>528</v>
      </c>
      <c r="HF1" s="0" t="s">
        <v>530</v>
      </c>
      <c r="HG1" s="0" t="s">
        <v>531</v>
      </c>
      <c r="HH1" s="0" t="s">
        <v>613</v>
      </c>
    </row>
    <row r="2" customFormat="false" ht="15" hidden="false" customHeight="false" outlineLevel="0" collapsed="false">
      <c r="A2" s="0" t="s">
        <v>533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FP2" s="0" t="n">
        <v>1</v>
      </c>
      <c r="FQ2" s="0" t="n">
        <v>1</v>
      </c>
      <c r="FR2" s="0" t="n">
        <v>1</v>
      </c>
      <c r="FS2" s="0" t="n">
        <v>1</v>
      </c>
      <c r="HH2" s="0" t="s">
        <v>613</v>
      </c>
    </row>
    <row r="3" customFormat="false" ht="15" hidden="false" customHeight="false" outlineLevel="0" collapsed="false">
      <c r="A3" s="0" t="s">
        <v>534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FP3" s="0" t="n">
        <v>1</v>
      </c>
      <c r="FQ3" s="0" t="n">
        <v>1</v>
      </c>
      <c r="HH3" s="0" t="s">
        <v>613</v>
      </c>
    </row>
    <row r="4" customFormat="false" ht="15" hidden="false" customHeight="false" outlineLevel="0" collapsed="false">
      <c r="A4" s="0" t="s">
        <v>535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GI4" s="0" t="n">
        <v>1</v>
      </c>
      <c r="HH4" s="0" t="s">
        <v>613</v>
      </c>
    </row>
    <row r="5" customFormat="false" ht="15" hidden="false" customHeight="false" outlineLevel="0" collapsed="false">
      <c r="A5" s="0" t="s">
        <v>536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I5" s="0" t="n">
        <v>1</v>
      </c>
      <c r="HB5" s="0" t="n">
        <v>1</v>
      </c>
      <c r="HH5" s="0" t="s">
        <v>613</v>
      </c>
    </row>
    <row r="6" customFormat="false" ht="15" hidden="false" customHeight="false" outlineLevel="0" collapsed="false">
      <c r="A6" s="0" t="s">
        <v>537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HG6" s="0" t="n">
        <v>1</v>
      </c>
      <c r="HH6" s="0" t="s">
        <v>613</v>
      </c>
    </row>
    <row r="7" customFormat="false" ht="15" hidden="false" customHeight="false" outlineLevel="0" collapsed="false">
      <c r="A7" s="0" t="s">
        <v>538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HB7" s="0" t="n">
        <v>1</v>
      </c>
      <c r="HH7" s="0" t="s">
        <v>613</v>
      </c>
    </row>
    <row r="8" customFormat="false" ht="15" hidden="false" customHeight="false" outlineLevel="0" collapsed="false">
      <c r="A8" s="0" t="s">
        <v>539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GX8" s="0" t="n">
        <v>1</v>
      </c>
      <c r="HH8" s="0" t="s">
        <v>613</v>
      </c>
    </row>
    <row r="9" customFormat="false" ht="15" hidden="false" customHeight="false" outlineLevel="0" collapsed="false">
      <c r="A9" s="0" t="s">
        <v>540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HH9" s="0" t="s">
        <v>613</v>
      </c>
    </row>
    <row r="10" customFormat="false" ht="15" hidden="false" customHeight="false" outlineLevel="0" collapsed="false">
      <c r="A10" s="0" t="s">
        <v>541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EW10" s="0" t="n">
        <v>1</v>
      </c>
      <c r="FO10" s="0" t="n">
        <v>1</v>
      </c>
      <c r="HB10" s="0" t="n">
        <v>1</v>
      </c>
      <c r="HH10" s="0" t="s">
        <v>613</v>
      </c>
    </row>
    <row r="11" customFormat="false" ht="15" hidden="false" customHeight="false" outlineLevel="0" collapsed="false">
      <c r="A11" s="0" t="s">
        <v>542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HF11" s="0" t="n">
        <v>1</v>
      </c>
      <c r="HH11" s="0" t="s">
        <v>613</v>
      </c>
    </row>
    <row r="12" customFormat="false" ht="15" hidden="false" customHeight="false" outlineLevel="0" collapsed="false">
      <c r="A12" s="0" t="s">
        <v>543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HF12" s="0" t="n">
        <v>1</v>
      </c>
      <c r="HH12" s="0" t="s">
        <v>613</v>
      </c>
    </row>
    <row r="13" customFormat="false" ht="15" hidden="false" customHeight="false" outlineLevel="0" collapsed="false">
      <c r="A13" s="0" t="s">
        <v>544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HF13" s="0" t="n">
        <v>1</v>
      </c>
      <c r="HH13" s="0" t="s">
        <v>613</v>
      </c>
    </row>
    <row r="14" customFormat="false" ht="15" hidden="false" customHeight="false" outlineLevel="0" collapsed="false">
      <c r="A14" s="0" t="s">
        <v>545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EW14" s="0" t="n">
        <v>1</v>
      </c>
      <c r="FL14" s="0" t="n">
        <v>1</v>
      </c>
      <c r="HF14" s="0" t="n">
        <v>1</v>
      </c>
      <c r="HH14" s="0" t="s">
        <v>613</v>
      </c>
    </row>
    <row r="15" customFormat="false" ht="15" hidden="false" customHeight="false" outlineLevel="0" collapsed="false">
      <c r="A15" s="0" t="s">
        <v>546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GI15" s="0" t="n">
        <v>1</v>
      </c>
      <c r="GK15" s="0" t="n">
        <v>1</v>
      </c>
      <c r="HH15" s="0" t="s">
        <v>613</v>
      </c>
    </row>
    <row r="16" customFormat="false" ht="15" hidden="false" customHeight="false" outlineLevel="0" collapsed="false">
      <c r="A16" s="0" t="s">
        <v>547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Z16" s="0" t="n">
        <v>1</v>
      </c>
      <c r="HH16" s="0" t="s">
        <v>613</v>
      </c>
    </row>
    <row r="17" customFormat="false" ht="15" hidden="false" customHeight="false" outlineLevel="0" collapsed="false">
      <c r="A17" s="0" t="s">
        <v>548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HH17" s="0" t="s">
        <v>613</v>
      </c>
    </row>
    <row r="18" customFormat="false" ht="15" hidden="false" customHeight="false" outlineLevel="0" collapsed="false">
      <c r="A18" s="0" t="s">
        <v>549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FV18" s="0" t="n">
        <v>1</v>
      </c>
      <c r="FY18" s="0" t="n">
        <v>1</v>
      </c>
      <c r="GD18" s="0" t="n">
        <v>1</v>
      </c>
      <c r="GG18" s="0" t="n">
        <v>1</v>
      </c>
      <c r="GH18" s="0" t="n">
        <v>1</v>
      </c>
      <c r="GI18" s="0" t="n">
        <v>1</v>
      </c>
      <c r="GT18" s="0" t="n">
        <v>1</v>
      </c>
      <c r="HH18" s="0" t="s">
        <v>613</v>
      </c>
    </row>
    <row r="19" customFormat="false" ht="15" hidden="false" customHeight="false" outlineLevel="0" collapsed="false">
      <c r="A19" s="0" t="s">
        <v>550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T19" s="0" t="n">
        <v>1</v>
      </c>
      <c r="FY19" s="0" t="n">
        <v>1</v>
      </c>
      <c r="GD19" s="0" t="n">
        <v>1</v>
      </c>
      <c r="GG19" s="0" t="n">
        <v>1</v>
      </c>
      <c r="GO19" s="0" t="n">
        <v>1</v>
      </c>
      <c r="GS19" s="0" t="n">
        <v>1</v>
      </c>
      <c r="HA19" s="0" t="n">
        <v>1</v>
      </c>
      <c r="HH19" s="0" t="s">
        <v>613</v>
      </c>
    </row>
    <row r="20" customFormat="false" ht="15" hidden="false" customHeight="false" outlineLevel="0" collapsed="false">
      <c r="A20" s="0" t="s">
        <v>551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DM20" s="0" t="n">
        <v>1</v>
      </c>
      <c r="EW20" s="0" t="n">
        <v>1</v>
      </c>
      <c r="GV20" s="0" t="n">
        <v>1</v>
      </c>
      <c r="HH20" s="0" t="s">
        <v>613</v>
      </c>
    </row>
    <row r="21" customFormat="false" ht="15" hidden="false" customHeight="false" outlineLevel="0" collapsed="false">
      <c r="A21" s="0" t="s">
        <v>552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DM21" s="0" t="n">
        <v>1</v>
      </c>
      <c r="FH21" s="0" t="n">
        <v>1</v>
      </c>
      <c r="HF21" s="0" t="n">
        <v>1</v>
      </c>
      <c r="HH21" s="0" t="s">
        <v>613</v>
      </c>
    </row>
    <row r="22" customFormat="false" ht="15" hidden="false" customHeight="false" outlineLevel="0" collapsed="false">
      <c r="A22" s="0" t="s">
        <v>553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HF22" s="0" t="n">
        <v>1</v>
      </c>
      <c r="HH22" s="0" t="s">
        <v>613</v>
      </c>
    </row>
    <row r="23" customFormat="false" ht="15" hidden="false" customHeight="false" outlineLevel="0" collapsed="false">
      <c r="A23" s="0" t="s">
        <v>554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M23" s="0" t="n">
        <v>1</v>
      </c>
      <c r="EX23" s="0" t="n">
        <v>1</v>
      </c>
      <c r="HC23" s="0" t="n">
        <v>1</v>
      </c>
      <c r="HH23" s="0" t="s">
        <v>613</v>
      </c>
    </row>
    <row r="24" customFormat="false" ht="15" hidden="false" customHeight="false" outlineLevel="0" collapsed="false">
      <c r="A24" s="0" t="s">
        <v>555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EW24" s="0" t="n">
        <v>1</v>
      </c>
      <c r="HH24" s="0" t="s">
        <v>613</v>
      </c>
    </row>
    <row r="25" customFormat="false" ht="15" hidden="false" customHeight="false" outlineLevel="0" collapsed="false">
      <c r="A25" s="0" t="s">
        <v>556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DP25" s="0" t="n">
        <v>1</v>
      </c>
      <c r="DR25" s="0" t="n">
        <v>1</v>
      </c>
      <c r="EW25" s="0" t="n">
        <v>1</v>
      </c>
      <c r="EY25" s="0" t="n">
        <v>1</v>
      </c>
      <c r="FD25" s="0" t="n">
        <v>1</v>
      </c>
      <c r="GS25" s="0" t="n">
        <v>1</v>
      </c>
      <c r="HH25" s="0" t="s">
        <v>613</v>
      </c>
    </row>
    <row r="26" customFormat="false" ht="15" hidden="false" customHeight="false" outlineLevel="0" collapsed="false">
      <c r="A26" s="0" t="s">
        <v>557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J26" s="0" t="n">
        <v>1</v>
      </c>
      <c r="CL26" s="0" t="n">
        <v>1</v>
      </c>
      <c r="CM26" s="0" t="n">
        <v>1</v>
      </c>
      <c r="FY26" s="0" t="n">
        <v>1</v>
      </c>
      <c r="GD26" s="0" t="n">
        <v>1</v>
      </c>
      <c r="GG26" s="0" t="n">
        <v>1</v>
      </c>
      <c r="HH26" s="0" t="s">
        <v>613</v>
      </c>
    </row>
    <row r="27" customFormat="false" ht="15" hidden="false" customHeight="false" outlineLevel="0" collapsed="false">
      <c r="A27" s="0" t="s">
        <v>558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EW27" s="0" t="n">
        <v>1</v>
      </c>
      <c r="HH27" s="0" t="s">
        <v>613</v>
      </c>
    </row>
    <row r="28" customFormat="false" ht="15" hidden="false" customHeight="false" outlineLevel="0" collapsed="false">
      <c r="A28" s="0" t="s">
        <v>559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R28" s="0" t="n">
        <v>1</v>
      </c>
      <c r="DK28" s="0" t="n">
        <v>1</v>
      </c>
      <c r="DL28" s="0" t="n">
        <v>1</v>
      </c>
      <c r="DQ28" s="0" t="n">
        <v>1</v>
      </c>
      <c r="EW28" s="0" t="n">
        <v>1</v>
      </c>
      <c r="HH28" s="0" t="s">
        <v>613</v>
      </c>
    </row>
    <row r="29" customFormat="false" ht="15" hidden="false" customHeight="false" outlineLevel="0" collapsed="false">
      <c r="A29" s="0" t="s">
        <v>560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DT29" s="0" t="n">
        <v>1</v>
      </c>
      <c r="DV29" s="0" t="n">
        <v>1</v>
      </c>
      <c r="DX29" s="0" t="n">
        <v>1</v>
      </c>
      <c r="EW29" s="0" t="n">
        <v>1</v>
      </c>
      <c r="EZ29" s="0" t="n">
        <v>1</v>
      </c>
      <c r="FB29" s="0" t="n">
        <v>1</v>
      </c>
      <c r="FE29" s="0" t="n">
        <v>1</v>
      </c>
      <c r="FH29" s="0" t="n">
        <v>1</v>
      </c>
      <c r="FM29" s="0" t="n">
        <v>1</v>
      </c>
      <c r="HH29" s="0" t="s">
        <v>613</v>
      </c>
    </row>
    <row r="30" customFormat="false" ht="15" hidden="false" customHeight="false" outlineLevel="0" collapsed="false">
      <c r="A30" s="0" t="s">
        <v>561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K30" s="0" t="n">
        <v>1</v>
      </c>
      <c r="HH30" s="0" t="s">
        <v>613</v>
      </c>
    </row>
    <row r="31" customFormat="false" ht="15" hidden="false" customHeight="false" outlineLevel="0" collapsed="false">
      <c r="A31" s="0" t="s">
        <v>562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Q31" s="0" t="n">
        <v>1</v>
      </c>
      <c r="CY31" s="0" t="n">
        <v>1</v>
      </c>
      <c r="DA31" s="0" t="n">
        <v>1</v>
      </c>
      <c r="DB31" s="0" t="n">
        <v>1</v>
      </c>
      <c r="DC31" s="0" t="n">
        <v>1</v>
      </c>
      <c r="DD31" s="0" t="n">
        <v>1</v>
      </c>
      <c r="DF31" s="0" t="n">
        <v>1</v>
      </c>
      <c r="DJ31" s="0" t="n">
        <v>1</v>
      </c>
      <c r="EP31" s="0" t="n">
        <v>1</v>
      </c>
      <c r="FG31" s="0" t="n">
        <v>1</v>
      </c>
      <c r="HH31" s="0" t="s">
        <v>613</v>
      </c>
    </row>
    <row r="32" customFormat="false" ht="15" hidden="false" customHeight="false" outlineLevel="0" collapsed="false">
      <c r="A32" s="0" t="s">
        <v>563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GP32" s="0" t="n">
        <v>1</v>
      </c>
      <c r="GQ32" s="0" t="n">
        <v>1</v>
      </c>
      <c r="GR32" s="0" t="n">
        <v>1</v>
      </c>
      <c r="GS32" s="0" t="n">
        <v>1</v>
      </c>
      <c r="HH32" s="0" t="s">
        <v>613</v>
      </c>
    </row>
    <row r="33" customFormat="false" ht="15" hidden="false" customHeight="false" outlineLevel="0" collapsed="false">
      <c r="A33" s="0" t="s">
        <v>564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DH33" s="0" t="n">
        <v>1</v>
      </c>
      <c r="DI33" s="0" t="n">
        <v>1</v>
      </c>
      <c r="EW33" s="0" t="n">
        <v>1</v>
      </c>
      <c r="EX33" s="0" t="n">
        <v>1</v>
      </c>
      <c r="FM33" s="0" t="n">
        <v>1</v>
      </c>
      <c r="GX33" s="0" t="n">
        <v>1</v>
      </c>
      <c r="HH33" s="0" t="s">
        <v>613</v>
      </c>
    </row>
    <row r="34" customFormat="false" ht="15" hidden="false" customHeight="false" outlineLevel="0" collapsed="false">
      <c r="A34" s="0" t="s">
        <v>565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DM34" s="0" t="n">
        <v>1</v>
      </c>
      <c r="EW34" s="0" t="n">
        <v>1</v>
      </c>
      <c r="GX34" s="0" t="n">
        <v>1</v>
      </c>
      <c r="HH34" s="0" t="s">
        <v>613</v>
      </c>
    </row>
    <row r="35" customFormat="false" ht="15" hidden="false" customHeight="false" outlineLevel="0" collapsed="false">
      <c r="A35" s="0" t="s">
        <v>566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FM35" s="0" t="n">
        <v>1</v>
      </c>
      <c r="HH35" s="0" t="s">
        <v>613</v>
      </c>
    </row>
    <row r="36" customFormat="false" ht="15" hidden="false" customHeight="false" outlineLevel="0" collapsed="false">
      <c r="A36" s="0" t="s">
        <v>567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EW36" s="0" t="n">
        <v>1</v>
      </c>
      <c r="EY36" s="0" t="n">
        <v>1</v>
      </c>
      <c r="FM36" s="0" t="n">
        <v>1</v>
      </c>
      <c r="FN36" s="0" t="n">
        <v>1</v>
      </c>
      <c r="HH36" s="0" t="s">
        <v>613</v>
      </c>
    </row>
    <row r="37" customFormat="false" ht="15" hidden="false" customHeight="false" outlineLevel="0" collapsed="false">
      <c r="A37" s="0" t="s">
        <v>568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FM37" s="0" t="n">
        <v>1</v>
      </c>
      <c r="HH37" s="0" t="s">
        <v>613</v>
      </c>
    </row>
    <row r="38" customFormat="false" ht="15" hidden="false" customHeight="false" outlineLevel="0" collapsed="false">
      <c r="A38" s="0" t="s">
        <v>569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EW38" s="0" t="n">
        <v>1</v>
      </c>
      <c r="GM38" s="0" t="n">
        <v>1</v>
      </c>
      <c r="HE38" s="0" t="n">
        <v>1</v>
      </c>
      <c r="HH38" s="0" t="s">
        <v>613</v>
      </c>
    </row>
    <row r="39" customFormat="false" ht="15" hidden="false" customHeight="false" outlineLevel="0" collapsed="false">
      <c r="A39" s="0" t="s">
        <v>570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DN39" s="0" t="n">
        <v>1</v>
      </c>
      <c r="DO39" s="0" t="n">
        <v>1</v>
      </c>
      <c r="DP39" s="0" t="n">
        <v>1</v>
      </c>
      <c r="ET39" s="0" t="n">
        <v>1</v>
      </c>
      <c r="EV39" s="0" t="n">
        <v>1</v>
      </c>
      <c r="EW39" s="0" t="n">
        <v>1</v>
      </c>
      <c r="EX39" s="0" t="n">
        <v>1</v>
      </c>
      <c r="EY39" s="0" t="n">
        <v>1</v>
      </c>
      <c r="FA39" s="0" t="n">
        <v>1</v>
      </c>
      <c r="FC39" s="0" t="n">
        <v>1</v>
      </c>
      <c r="FD39" s="0" t="n">
        <v>1</v>
      </c>
      <c r="FF39" s="0" t="n">
        <v>1</v>
      </c>
      <c r="GL39" s="0" t="n">
        <v>1</v>
      </c>
      <c r="GN39" s="0" t="n">
        <v>1</v>
      </c>
      <c r="GW39" s="0" t="n">
        <v>1</v>
      </c>
      <c r="HH39" s="0" t="s">
        <v>613</v>
      </c>
    </row>
    <row r="40" customFormat="false" ht="15" hidden="false" customHeight="false" outlineLevel="0" collapsed="false">
      <c r="A40" s="0" t="s">
        <v>571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1</v>
      </c>
      <c r="EU40" s="0" t="n">
        <v>1</v>
      </c>
      <c r="EX40" s="0" t="n">
        <v>1</v>
      </c>
      <c r="EY40" s="0" t="n">
        <v>1</v>
      </c>
      <c r="EZ40" s="0" t="n">
        <v>1</v>
      </c>
      <c r="FA40" s="0" t="n">
        <v>1</v>
      </c>
      <c r="GV40" s="0" t="n">
        <v>1</v>
      </c>
      <c r="HC40" s="0" t="n">
        <v>1</v>
      </c>
      <c r="HH40" s="0" t="s">
        <v>613</v>
      </c>
    </row>
    <row r="41" customFormat="false" ht="15" hidden="false" customHeight="false" outlineLevel="0" collapsed="false">
      <c r="A41" s="0" t="s">
        <v>572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FP41" s="0" t="n">
        <v>1</v>
      </c>
      <c r="FQ41" s="0" t="n">
        <v>1</v>
      </c>
      <c r="FR41" s="0" t="n">
        <v>1</v>
      </c>
      <c r="HH41" s="0" t="s">
        <v>613</v>
      </c>
    </row>
    <row r="42" customFormat="false" ht="15" hidden="false" customHeight="false" outlineLevel="0" collapsed="false">
      <c r="A42" s="0" t="s">
        <v>573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U42" s="0" t="n">
        <v>1</v>
      </c>
      <c r="CV42" s="0" t="n">
        <v>1</v>
      </c>
      <c r="FU42" s="0" t="n">
        <v>1</v>
      </c>
      <c r="GB42" s="0" t="n">
        <v>1</v>
      </c>
      <c r="HH42" s="0" t="s">
        <v>613</v>
      </c>
    </row>
    <row r="43" customFormat="false" ht="15" hidden="false" customHeight="false" outlineLevel="0" collapsed="false">
      <c r="A43" s="0" t="s">
        <v>574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FU43" s="0" t="n">
        <v>1</v>
      </c>
      <c r="HH43" s="0" t="s">
        <v>613</v>
      </c>
    </row>
    <row r="44" customFormat="false" ht="15" hidden="false" customHeight="false" outlineLevel="0" collapsed="false">
      <c r="A44" s="0" t="s">
        <v>575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GY44" s="0" t="n">
        <v>1</v>
      </c>
      <c r="GZ44" s="0" t="n">
        <v>1</v>
      </c>
      <c r="HH44" s="0" t="s">
        <v>613</v>
      </c>
    </row>
    <row r="45" customFormat="false" ht="15" hidden="false" customHeight="false" outlineLevel="0" collapsed="false">
      <c r="A45" s="0" t="s">
        <v>576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ED45" s="0" t="n">
        <v>1</v>
      </c>
      <c r="HH45" s="0" t="s">
        <v>613</v>
      </c>
    </row>
    <row r="46" customFormat="false" ht="15" hidden="false" customHeight="false" outlineLevel="0" collapsed="false">
      <c r="A46" s="0" t="s">
        <v>577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DZ46" s="0" t="n">
        <v>1</v>
      </c>
      <c r="EM46" s="0" t="n">
        <v>1</v>
      </c>
      <c r="GG46" s="0" t="n">
        <v>1</v>
      </c>
      <c r="GX46" s="0" t="n">
        <v>1</v>
      </c>
      <c r="HH46" s="0" t="s">
        <v>613</v>
      </c>
    </row>
    <row r="47" customFormat="false" ht="15" hidden="false" customHeight="false" outlineLevel="0" collapsed="false">
      <c r="A47" s="0" t="s">
        <v>578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EI47" s="0" t="n">
        <v>1</v>
      </c>
      <c r="HH47" s="0" t="s">
        <v>613</v>
      </c>
    </row>
    <row r="48" customFormat="false" ht="15" hidden="false" customHeight="false" outlineLevel="0" collapsed="false">
      <c r="A48" s="0" t="s">
        <v>579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D48" s="0" t="n">
        <v>1</v>
      </c>
      <c r="CE48" s="0" t="n">
        <v>1</v>
      </c>
      <c r="GU48" s="0" t="n">
        <v>1</v>
      </c>
      <c r="HH48" s="0" t="s">
        <v>613</v>
      </c>
    </row>
    <row r="49" customFormat="false" ht="15" hidden="false" customHeight="false" outlineLevel="0" collapsed="false">
      <c r="A49" s="0" t="s">
        <v>580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D49" s="0" t="n">
        <v>1</v>
      </c>
      <c r="CG49" s="0" t="n">
        <v>1</v>
      </c>
      <c r="CH49" s="0" t="n">
        <v>1</v>
      </c>
      <c r="GU49" s="0" t="n">
        <v>1</v>
      </c>
      <c r="HH49" s="0" t="s">
        <v>613</v>
      </c>
    </row>
    <row r="50" customFormat="false" ht="15" hidden="false" customHeight="false" outlineLevel="0" collapsed="false">
      <c r="A50" s="0" t="s">
        <v>581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D50" s="0" t="n">
        <v>1</v>
      </c>
      <c r="CF50" s="0" t="n">
        <v>1</v>
      </c>
      <c r="GU50" s="0" t="n">
        <v>1</v>
      </c>
      <c r="HH50" s="0" t="s">
        <v>613</v>
      </c>
    </row>
    <row r="51" customFormat="false" ht="15" hidden="false" customHeight="false" outlineLevel="0" collapsed="false">
      <c r="A51" s="0" t="s">
        <v>582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FI51" s="0" t="n">
        <v>1</v>
      </c>
      <c r="FJ51" s="0" t="n">
        <v>1</v>
      </c>
      <c r="FK51" s="0" t="n">
        <v>1</v>
      </c>
      <c r="HH51" s="0" t="s">
        <v>613</v>
      </c>
    </row>
    <row r="52" customFormat="false" ht="15" hidden="false" customHeight="false" outlineLevel="0" collapsed="false">
      <c r="A52" s="0" t="s">
        <v>583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EL52" s="0" t="n">
        <v>1</v>
      </c>
      <c r="ES52" s="0" t="n">
        <v>1</v>
      </c>
      <c r="HH52" s="0" t="s">
        <v>613</v>
      </c>
    </row>
    <row r="53" customFormat="false" ht="15" hidden="false" customHeight="false" outlineLevel="0" collapsed="false">
      <c r="A53" s="0" t="s">
        <v>584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HH53" s="0" t="s">
        <v>613</v>
      </c>
    </row>
    <row r="54" customFormat="false" ht="15" hidden="false" customHeight="false" outlineLevel="0" collapsed="false">
      <c r="A54" s="0" t="s">
        <v>585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ER54" s="0" t="n">
        <v>1</v>
      </c>
      <c r="HH54" s="0" t="s">
        <v>613</v>
      </c>
    </row>
    <row r="55" customFormat="false" ht="15" hidden="false" customHeight="false" outlineLevel="0" collapsed="false">
      <c r="A55" s="0" t="s">
        <v>586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DM55" s="0" t="n">
        <v>1</v>
      </c>
      <c r="DN55" s="0" t="n">
        <v>1</v>
      </c>
      <c r="EW55" s="0" t="n">
        <v>1</v>
      </c>
      <c r="HH55" s="0" t="s">
        <v>613</v>
      </c>
    </row>
    <row r="56" customFormat="false" ht="15" hidden="false" customHeight="false" outlineLevel="0" collapsed="false">
      <c r="A56" s="0" t="s">
        <v>587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DY56" s="0" t="n">
        <v>1</v>
      </c>
      <c r="EE56" s="0" t="n">
        <v>1</v>
      </c>
      <c r="EF56" s="0" t="n">
        <v>1</v>
      </c>
      <c r="EI56" s="0" t="n">
        <v>1</v>
      </c>
      <c r="EO56" s="0" t="n">
        <v>1</v>
      </c>
      <c r="FX56" s="0" t="n">
        <v>1</v>
      </c>
      <c r="FY56" s="0" t="n">
        <v>1</v>
      </c>
      <c r="GD56" s="0" t="n">
        <v>1</v>
      </c>
      <c r="GG56" s="0" t="n">
        <v>1</v>
      </c>
      <c r="HH56" s="0" t="s">
        <v>613</v>
      </c>
    </row>
    <row r="57" customFormat="false" ht="15" hidden="false" customHeight="false" outlineLevel="0" collapsed="false">
      <c r="A57" s="0" t="s">
        <v>588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Y57" s="0" t="n">
        <v>1</v>
      </c>
      <c r="DG57" s="0" t="n">
        <v>1</v>
      </c>
      <c r="DY57" s="0" t="n">
        <v>1</v>
      </c>
      <c r="EE57" s="0" t="n">
        <v>1</v>
      </c>
      <c r="EF57" s="0" t="n">
        <v>1</v>
      </c>
      <c r="EH57" s="0" t="n">
        <v>1</v>
      </c>
      <c r="FY57" s="0" t="n">
        <v>1</v>
      </c>
      <c r="FZ57" s="0" t="n">
        <v>1</v>
      </c>
      <c r="GC57" s="0" t="n">
        <v>1</v>
      </c>
      <c r="GD57" s="0" t="n">
        <v>1</v>
      </c>
      <c r="GG57" s="0" t="n">
        <v>1</v>
      </c>
      <c r="HH57" s="0" t="s">
        <v>613</v>
      </c>
    </row>
    <row r="58" customFormat="false" ht="15" hidden="false" customHeight="false" outlineLevel="0" collapsed="false">
      <c r="A58" s="0" t="s">
        <v>589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HH58" s="0" t="s">
        <v>613</v>
      </c>
    </row>
    <row r="59" customFormat="false" ht="15" hidden="false" customHeight="false" outlineLevel="0" collapsed="false">
      <c r="A59" s="0" t="s">
        <v>590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EG59" s="0" t="n">
        <v>1</v>
      </c>
      <c r="HH59" s="0" t="s">
        <v>613</v>
      </c>
    </row>
    <row r="60" customFormat="false" ht="15" hidden="false" customHeight="false" outlineLevel="0" collapsed="false">
      <c r="A60" s="0" t="s">
        <v>591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DY60" s="0" t="n">
        <v>1</v>
      </c>
      <c r="EE60" s="0" t="n">
        <v>1</v>
      </c>
      <c r="EI60" s="0" t="n">
        <v>1</v>
      </c>
      <c r="EN60" s="0" t="n">
        <v>1</v>
      </c>
      <c r="GD60" s="0" t="n">
        <v>1</v>
      </c>
      <c r="GG60" s="0" t="n">
        <v>1</v>
      </c>
      <c r="HH60" s="0" t="s">
        <v>613</v>
      </c>
    </row>
    <row r="61" customFormat="false" ht="15" hidden="false" customHeight="false" outlineLevel="0" collapsed="false">
      <c r="A61" s="0" t="s">
        <v>592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DY61" s="0" t="n">
        <v>1</v>
      </c>
      <c r="FT61" s="0" t="n">
        <v>1</v>
      </c>
      <c r="GG61" s="0" t="n">
        <v>1</v>
      </c>
      <c r="HH61" s="0" t="s">
        <v>613</v>
      </c>
    </row>
    <row r="62" customFormat="false" ht="15" hidden="false" customHeight="false" outlineLevel="0" collapsed="false">
      <c r="A62" s="0" t="s">
        <v>593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HH62" s="0" t="s">
        <v>613</v>
      </c>
    </row>
    <row r="63" customFormat="false" ht="15" hidden="false" customHeight="false" outlineLevel="0" collapsed="false">
      <c r="A63" s="0" t="s">
        <v>594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EA63" s="0" t="n">
        <v>1</v>
      </c>
      <c r="HH63" s="0" t="s">
        <v>613</v>
      </c>
    </row>
    <row r="64" customFormat="false" ht="15" hidden="false" customHeight="false" outlineLevel="0" collapsed="false">
      <c r="A64" s="0" t="s">
        <v>595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DY64" s="0" t="n">
        <v>1</v>
      </c>
      <c r="EQ64" s="0" t="n">
        <v>1</v>
      </c>
      <c r="GA64" s="0" t="n">
        <v>1</v>
      </c>
      <c r="HH64" s="0" t="s">
        <v>613</v>
      </c>
    </row>
    <row r="65" customFormat="false" ht="15" hidden="false" customHeight="false" outlineLevel="0" collapsed="false">
      <c r="A65" s="0" t="s">
        <v>596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GG65" s="0" t="n">
        <v>1</v>
      </c>
      <c r="HH65" s="0" t="s">
        <v>613</v>
      </c>
    </row>
    <row r="66" customFormat="false" ht="15" hidden="false" customHeight="false" outlineLevel="0" collapsed="false">
      <c r="A66" s="0" t="s">
        <v>597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P66" s="0" t="n">
        <v>1</v>
      </c>
      <c r="CQ66" s="0" t="n">
        <v>1</v>
      </c>
      <c r="DA66" s="0" t="n">
        <v>1</v>
      </c>
      <c r="DH66" s="0" t="n">
        <v>1</v>
      </c>
      <c r="DI66" s="0" t="n">
        <v>1</v>
      </c>
      <c r="DN66" s="0" t="n">
        <v>1</v>
      </c>
      <c r="DU66" s="0" t="n">
        <v>1</v>
      </c>
      <c r="EH66" s="0" t="n">
        <v>1</v>
      </c>
      <c r="EI66" s="0" t="n">
        <v>1</v>
      </c>
      <c r="EJ66" s="0" t="n">
        <v>1</v>
      </c>
      <c r="EM66" s="0" t="n">
        <v>1</v>
      </c>
      <c r="FW66" s="0" t="n">
        <v>1</v>
      </c>
      <c r="FX66" s="0" t="n">
        <v>1</v>
      </c>
      <c r="GF66" s="0" t="n">
        <v>1</v>
      </c>
      <c r="GG66" s="0" t="n">
        <v>1</v>
      </c>
      <c r="GP66" s="0" t="n">
        <v>1</v>
      </c>
      <c r="HH66" s="0" t="s">
        <v>613</v>
      </c>
    </row>
    <row r="67" customFormat="false" ht="15" hidden="false" customHeight="false" outlineLevel="0" collapsed="false">
      <c r="A67" s="0" t="s">
        <v>598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DA67" s="0" t="n">
        <v>1</v>
      </c>
      <c r="EI67" s="0" t="n">
        <v>1</v>
      </c>
      <c r="HH67" s="0" t="s">
        <v>613</v>
      </c>
    </row>
    <row r="68" customFormat="false" ht="15" hidden="false" customHeight="false" outlineLevel="0" collapsed="false">
      <c r="A68" s="0" t="s">
        <v>599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EB68" s="0" t="n">
        <v>1</v>
      </c>
      <c r="EC68" s="0" t="n">
        <v>1</v>
      </c>
      <c r="HH68" s="0" t="s">
        <v>613</v>
      </c>
    </row>
    <row r="69" customFormat="false" ht="15" hidden="false" customHeight="false" outlineLevel="0" collapsed="false">
      <c r="A69" s="0" t="s">
        <v>600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EF69" s="0" t="n">
        <v>1</v>
      </c>
      <c r="EG69" s="0" t="n">
        <v>1</v>
      </c>
      <c r="EH69" s="0" t="n">
        <v>1</v>
      </c>
      <c r="FW69" s="0" t="n">
        <v>1</v>
      </c>
      <c r="GD69" s="0" t="n">
        <v>1</v>
      </c>
      <c r="GE69" s="0" t="n">
        <v>1</v>
      </c>
      <c r="GG69" s="0" t="n">
        <v>1</v>
      </c>
      <c r="HH69" s="0" t="s">
        <v>613</v>
      </c>
    </row>
    <row r="70" customFormat="false" ht="15" hidden="false" customHeight="false" outlineLevel="0" collapsed="false">
      <c r="A70" s="0" t="s">
        <v>601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HD70" s="0" t="n">
        <v>1</v>
      </c>
      <c r="HH70" s="0" t="s">
        <v>613</v>
      </c>
    </row>
    <row r="71" customFormat="false" ht="15" hidden="false" customHeight="false" outlineLevel="0" collapsed="false">
      <c r="A71" s="0" t="s">
        <v>602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DW71" s="0" t="n">
        <v>1</v>
      </c>
      <c r="HH71" s="0" t="s">
        <v>613</v>
      </c>
    </row>
    <row r="72" customFormat="false" ht="15" hidden="false" customHeight="false" outlineLevel="0" collapsed="false">
      <c r="A72" s="0" t="s">
        <v>603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HH72" s="0" t="s">
        <v>613</v>
      </c>
    </row>
    <row r="73" customFormat="false" ht="15" hidden="false" customHeight="false" outlineLevel="0" collapsed="false">
      <c r="A73" s="0" t="s">
        <v>604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S73" s="0" t="n">
        <v>1</v>
      </c>
      <c r="CW73" s="0" t="n">
        <v>1</v>
      </c>
      <c r="CX73" s="0" t="n">
        <v>1</v>
      </c>
      <c r="DE73" s="0" t="n">
        <v>1</v>
      </c>
      <c r="DG73" s="0" t="n">
        <v>1</v>
      </c>
      <c r="HH73" s="0" t="s">
        <v>613</v>
      </c>
    </row>
    <row r="74" customFormat="false" ht="15" hidden="false" customHeight="false" outlineLevel="0" collapsed="false">
      <c r="A74" s="0" t="s">
        <v>605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HH74" s="0" t="s">
        <v>613</v>
      </c>
    </row>
    <row r="75" customFormat="false" ht="15" hidden="false" customHeight="false" outlineLevel="0" collapsed="false">
      <c r="A75" s="0" t="s">
        <v>606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DA75" s="0" t="n">
        <v>1</v>
      </c>
      <c r="DY75" s="0" t="n">
        <v>1</v>
      </c>
      <c r="HH75" s="0" t="s">
        <v>613</v>
      </c>
    </row>
    <row r="76" customFormat="false" ht="15" hidden="false" customHeight="false" outlineLevel="0" collapsed="false">
      <c r="A76" s="0" t="s">
        <v>607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N76" s="0" t="n">
        <v>1</v>
      </c>
      <c r="CO76" s="0" t="n">
        <v>1</v>
      </c>
      <c r="DS76" s="0" t="n">
        <v>1</v>
      </c>
      <c r="HH76" s="0" t="s">
        <v>613</v>
      </c>
    </row>
    <row r="77" customFormat="false" ht="15" hidden="false" customHeight="false" outlineLevel="0" collapsed="false">
      <c r="A77" s="0" t="s">
        <v>608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EI77" s="0" t="n">
        <v>1</v>
      </c>
      <c r="HH77" s="0" t="s">
        <v>613</v>
      </c>
    </row>
    <row r="78" customFormat="false" ht="15" hidden="false" customHeight="false" outlineLevel="0" collapsed="false">
      <c r="A78" s="0" t="s">
        <v>609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EE78" s="0" t="n">
        <v>1</v>
      </c>
      <c r="EI78" s="0" t="n">
        <v>1</v>
      </c>
      <c r="EJ78" s="0" t="n">
        <v>1</v>
      </c>
      <c r="EK78" s="0" t="n">
        <v>1</v>
      </c>
      <c r="EM78" s="0" t="n">
        <v>1</v>
      </c>
      <c r="GJ78" s="0" t="n">
        <v>1</v>
      </c>
      <c r="HH78" s="0" t="s">
        <v>613</v>
      </c>
    </row>
    <row r="79" customFormat="false" ht="15" hidden="false" customHeight="false" outlineLevel="0" collapsed="false">
      <c r="A79" s="0" t="s">
        <v>610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EI79" s="0" t="n">
        <v>1</v>
      </c>
      <c r="HH79" s="0" t="s">
        <v>613</v>
      </c>
    </row>
    <row r="80" customFormat="false" ht="15" hidden="false" customHeight="false" outlineLevel="0" collapsed="false">
      <c r="A80" s="0" t="s">
        <v>611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EQ80" s="0" t="n">
        <v>1</v>
      </c>
      <c r="HH80" s="0" t="s">
        <v>613</v>
      </c>
    </row>
    <row r="81" customFormat="false" ht="15" hidden="false" customHeight="false" outlineLevel="0" collapsed="false">
      <c r="A81" s="0" t="s">
        <v>124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0</v>
      </c>
      <c r="ED81" s="0" t="n">
        <v>0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0</v>
      </c>
      <c r="GN81" s="0" t="n">
        <v>0</v>
      </c>
      <c r="GO81" s="0" t="n">
        <v>0</v>
      </c>
      <c r="GP81" s="0" t="n">
        <v>0</v>
      </c>
      <c r="GQ81" s="0" t="n">
        <v>0</v>
      </c>
      <c r="GR81" s="0" t="n">
        <v>0</v>
      </c>
      <c r="GS81" s="0" t="n">
        <v>0</v>
      </c>
      <c r="GT81" s="0" t="n">
        <v>0</v>
      </c>
      <c r="GU81" s="0" t="n">
        <v>0</v>
      </c>
      <c r="GV81" s="0" t="n">
        <v>0</v>
      </c>
      <c r="GW81" s="0" t="n">
        <v>0</v>
      </c>
      <c r="GX81" s="0" t="n">
        <v>0</v>
      </c>
      <c r="GY81" s="0" t="n">
        <v>0</v>
      </c>
      <c r="GZ81" s="0" t="n">
        <v>0</v>
      </c>
      <c r="HA81" s="0" t="n">
        <v>0</v>
      </c>
      <c r="HB81" s="0" t="n">
        <v>0</v>
      </c>
      <c r="HC81" s="0" t="n">
        <v>0</v>
      </c>
      <c r="HD81" s="0" t="n">
        <v>0</v>
      </c>
      <c r="HE81" s="0" t="n">
        <v>0</v>
      </c>
      <c r="HF81" s="0" t="n">
        <v>0</v>
      </c>
      <c r="HG81" s="0" t="n">
        <v>0</v>
      </c>
      <c r="HH81" s="0" t="s">
        <v>613</v>
      </c>
    </row>
    <row r="82" customFormat="false" ht="15" hidden="false" customHeight="false" outlineLevel="0" collapsed="false">
      <c r="A82" s="0" t="s">
        <v>127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0</v>
      </c>
      <c r="ED82" s="0" t="n">
        <v>0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0</v>
      </c>
      <c r="GN82" s="0" t="n">
        <v>0</v>
      </c>
      <c r="GO82" s="0" t="n">
        <v>0</v>
      </c>
      <c r="GP82" s="0" t="n">
        <v>0</v>
      </c>
      <c r="GQ82" s="0" t="n">
        <v>0</v>
      </c>
      <c r="GR82" s="0" t="n">
        <v>0</v>
      </c>
      <c r="GS82" s="0" t="n">
        <v>0</v>
      </c>
      <c r="GT82" s="0" t="n">
        <v>0</v>
      </c>
      <c r="GU82" s="0" t="n">
        <v>0</v>
      </c>
      <c r="GV82" s="0" t="n">
        <v>0</v>
      </c>
      <c r="GW82" s="0" t="n">
        <v>0</v>
      </c>
      <c r="GX82" s="0" t="n">
        <v>0</v>
      </c>
      <c r="GY82" s="0" t="n">
        <v>0</v>
      </c>
      <c r="GZ82" s="0" t="n">
        <v>0</v>
      </c>
      <c r="HA82" s="0" t="n">
        <v>0</v>
      </c>
      <c r="HB82" s="0" t="n">
        <v>0</v>
      </c>
      <c r="HC82" s="0" t="n">
        <v>0</v>
      </c>
      <c r="HD82" s="0" t="n">
        <v>0</v>
      </c>
      <c r="HE82" s="0" t="n">
        <v>0</v>
      </c>
      <c r="HF82" s="0" t="n">
        <v>0</v>
      </c>
      <c r="HG82" s="0" t="n">
        <v>0</v>
      </c>
      <c r="HH82" s="0" t="s">
        <v>613</v>
      </c>
    </row>
    <row r="83" customFormat="false" ht="15" hidden="false" customHeight="false" outlineLevel="0" collapsed="false">
      <c r="A83" s="0" t="s">
        <v>130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0</v>
      </c>
      <c r="ED83" s="0" t="n">
        <v>0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0</v>
      </c>
      <c r="GN83" s="0" t="n">
        <v>0</v>
      </c>
      <c r="GO83" s="0" t="n">
        <v>0</v>
      </c>
      <c r="GP83" s="0" t="n">
        <v>0</v>
      </c>
      <c r="GQ83" s="0" t="n">
        <v>0</v>
      </c>
      <c r="GR83" s="0" t="n">
        <v>0</v>
      </c>
      <c r="GS83" s="0" t="n">
        <v>0</v>
      </c>
      <c r="GT83" s="0" t="n">
        <v>0</v>
      </c>
      <c r="GU83" s="0" t="n">
        <v>0</v>
      </c>
      <c r="GV83" s="0" t="n">
        <v>0</v>
      </c>
      <c r="GW83" s="0" t="n">
        <v>0</v>
      </c>
      <c r="GX83" s="0" t="n">
        <v>0</v>
      </c>
      <c r="GY83" s="0" t="n">
        <v>0</v>
      </c>
      <c r="GZ83" s="0" t="n">
        <v>0</v>
      </c>
      <c r="HA83" s="0" t="n">
        <v>0</v>
      </c>
      <c r="HB83" s="0" t="n">
        <v>0</v>
      </c>
      <c r="HC83" s="0" t="n">
        <v>0</v>
      </c>
      <c r="HD83" s="0" t="n">
        <v>0</v>
      </c>
      <c r="HE83" s="0" t="n">
        <v>0</v>
      </c>
      <c r="HF83" s="0" t="n">
        <v>0</v>
      </c>
      <c r="HG83" s="0" t="n">
        <v>0</v>
      </c>
      <c r="HH83" s="0" t="s">
        <v>613</v>
      </c>
    </row>
    <row r="84" customFormat="false" ht="15" hidden="false" customHeight="false" outlineLevel="0" collapsed="false">
      <c r="A84" s="0" t="s">
        <v>132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0</v>
      </c>
      <c r="DC84" s="0" t="n">
        <v>0</v>
      </c>
      <c r="DD84" s="0" t="n">
        <v>0</v>
      </c>
      <c r="DE84" s="0" t="n">
        <v>0</v>
      </c>
      <c r="DF84" s="0" t="n">
        <v>0</v>
      </c>
      <c r="DG84" s="0" t="n">
        <v>0</v>
      </c>
      <c r="DH84" s="0" t="n">
        <v>0</v>
      </c>
      <c r="DI84" s="0" t="n"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n">
        <v>0</v>
      </c>
      <c r="GP84" s="0" t="n">
        <v>0</v>
      </c>
      <c r="GQ84" s="0" t="n">
        <v>0</v>
      </c>
      <c r="GR84" s="0" t="n">
        <v>0</v>
      </c>
      <c r="GS84" s="0" t="n">
        <v>0</v>
      </c>
      <c r="GT84" s="0" t="n">
        <v>0</v>
      </c>
      <c r="GU84" s="0" t="n">
        <v>0</v>
      </c>
      <c r="GV84" s="0" t="n">
        <v>0</v>
      </c>
      <c r="GW84" s="0" t="n">
        <v>0</v>
      </c>
      <c r="GX84" s="0" t="n">
        <v>0</v>
      </c>
      <c r="GY84" s="0" t="n">
        <v>0</v>
      </c>
      <c r="GZ84" s="0" t="n">
        <v>0</v>
      </c>
      <c r="HA84" s="0" t="n">
        <v>0</v>
      </c>
      <c r="HB84" s="0" t="n">
        <v>0</v>
      </c>
      <c r="HC84" s="0" t="n">
        <v>0</v>
      </c>
      <c r="HD84" s="0" t="n">
        <v>0</v>
      </c>
      <c r="HE84" s="0" t="n">
        <v>0</v>
      </c>
      <c r="HF84" s="0" t="n">
        <v>0</v>
      </c>
      <c r="HG84" s="0" t="n">
        <v>0</v>
      </c>
      <c r="HH84" s="0" t="s">
        <v>613</v>
      </c>
    </row>
    <row r="85" customFormat="false" ht="15" hidden="false" customHeight="false" outlineLevel="0" collapsed="false">
      <c r="A85" s="0" t="s">
        <v>134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0</v>
      </c>
      <c r="DC85" s="0" t="n">
        <v>0</v>
      </c>
      <c r="DD85" s="0" t="n">
        <v>0</v>
      </c>
      <c r="DE85" s="0" t="n">
        <v>0</v>
      </c>
      <c r="DF85" s="0" t="n">
        <v>0</v>
      </c>
      <c r="DG85" s="0" t="n">
        <v>0</v>
      </c>
      <c r="DH85" s="0" t="n">
        <v>0</v>
      </c>
      <c r="DI85" s="0" t="n">
        <v>0</v>
      </c>
      <c r="DJ85" s="0" t="n">
        <v>0</v>
      </c>
      <c r="DK85" s="0" t="n">
        <v>0</v>
      </c>
      <c r="DL85" s="0" t="n">
        <v>0</v>
      </c>
      <c r="DM85" s="0" t="n">
        <v>0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0</v>
      </c>
      <c r="DZ85" s="0" t="n">
        <v>0</v>
      </c>
      <c r="EA85" s="0" t="n">
        <v>0</v>
      </c>
      <c r="EB85" s="0" t="n">
        <v>0</v>
      </c>
      <c r="EC85" s="0" t="n">
        <v>0</v>
      </c>
      <c r="ED85" s="0" t="n">
        <v>0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0</v>
      </c>
      <c r="GN85" s="0" t="n">
        <v>0</v>
      </c>
      <c r="GO85" s="0" t="n">
        <v>0</v>
      </c>
      <c r="GP85" s="0" t="n">
        <v>0</v>
      </c>
      <c r="GQ85" s="0" t="n">
        <v>0</v>
      </c>
      <c r="GR85" s="0" t="n">
        <v>0</v>
      </c>
      <c r="GS85" s="0" t="n">
        <v>0</v>
      </c>
      <c r="GT85" s="0" t="n">
        <v>0</v>
      </c>
      <c r="GU85" s="0" t="n">
        <v>0</v>
      </c>
      <c r="GV85" s="0" t="n">
        <v>0</v>
      </c>
      <c r="GW85" s="0" t="n">
        <v>0</v>
      </c>
      <c r="GX85" s="0" t="n">
        <v>0</v>
      </c>
      <c r="GY85" s="0" t="n">
        <v>0</v>
      </c>
      <c r="GZ85" s="0" t="n">
        <v>0</v>
      </c>
      <c r="HA85" s="0" t="n">
        <v>0</v>
      </c>
      <c r="HB85" s="0" t="n">
        <v>0</v>
      </c>
      <c r="HC85" s="0" t="n">
        <v>0</v>
      </c>
      <c r="HD85" s="0" t="n">
        <v>0</v>
      </c>
      <c r="HE85" s="0" t="n">
        <v>0</v>
      </c>
      <c r="HF85" s="0" t="n">
        <v>0</v>
      </c>
      <c r="HG85" s="0" t="n">
        <v>0</v>
      </c>
      <c r="HH85" s="0" t="s">
        <v>613</v>
      </c>
    </row>
    <row r="86" customFormat="false" ht="15" hidden="false" customHeight="false" outlineLevel="0" collapsed="false">
      <c r="A86" s="0" t="s">
        <v>136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0</v>
      </c>
      <c r="DA86" s="0" t="n">
        <v>0</v>
      </c>
      <c r="DB86" s="0" t="n">
        <v>0</v>
      </c>
      <c r="DC86" s="0" t="n">
        <v>0</v>
      </c>
      <c r="DD86" s="0" t="n">
        <v>0</v>
      </c>
      <c r="DE86" s="0" t="n">
        <v>0</v>
      </c>
      <c r="DF86" s="0" t="n">
        <v>0</v>
      </c>
      <c r="DG86" s="0" t="n">
        <v>0</v>
      </c>
      <c r="DH86" s="0" t="n">
        <v>0</v>
      </c>
      <c r="DI86" s="0" t="n">
        <v>0</v>
      </c>
      <c r="DJ86" s="0" t="n">
        <v>0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0</v>
      </c>
      <c r="EA86" s="0" t="n">
        <v>0</v>
      </c>
      <c r="EB86" s="0" t="n">
        <v>0</v>
      </c>
      <c r="EC86" s="0" t="n">
        <v>0</v>
      </c>
      <c r="ED86" s="0" t="n">
        <v>0</v>
      </c>
      <c r="EE86" s="0" t="n">
        <v>0</v>
      </c>
      <c r="EF86" s="0" t="n">
        <v>0</v>
      </c>
      <c r="EG86" s="0" t="n">
        <v>0</v>
      </c>
      <c r="EH86" s="0" t="n">
        <v>0</v>
      </c>
      <c r="EI86" s="0" t="n">
        <v>0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v>0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v>0</v>
      </c>
      <c r="FF86" s="0" t="n">
        <v>0</v>
      </c>
      <c r="FG86" s="0" t="n">
        <v>0</v>
      </c>
      <c r="FH86" s="0" t="n">
        <v>0</v>
      </c>
      <c r="FI86" s="0" t="n">
        <v>0</v>
      </c>
      <c r="FJ86" s="0" t="n">
        <v>0</v>
      </c>
      <c r="FK86" s="0" t="n">
        <v>0</v>
      </c>
      <c r="FL86" s="0" t="n">
        <v>0</v>
      </c>
      <c r="FM86" s="0" t="n">
        <v>0</v>
      </c>
      <c r="FN86" s="0" t="n">
        <v>0</v>
      </c>
      <c r="FO86" s="0" t="n">
        <v>0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0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v>0</v>
      </c>
      <c r="GN86" s="0" t="n">
        <v>0</v>
      </c>
      <c r="GO86" s="0" t="n">
        <v>0</v>
      </c>
      <c r="GP86" s="0" t="n">
        <v>0</v>
      </c>
      <c r="GQ86" s="0" t="n">
        <v>0</v>
      </c>
      <c r="GR86" s="0" t="n">
        <v>0</v>
      </c>
      <c r="GS86" s="0" t="n">
        <v>0</v>
      </c>
      <c r="GT86" s="0" t="n">
        <v>0</v>
      </c>
      <c r="GU86" s="0" t="n">
        <v>0</v>
      </c>
      <c r="GV86" s="0" t="n">
        <v>0</v>
      </c>
      <c r="GW86" s="0" t="n">
        <v>0</v>
      </c>
      <c r="GX86" s="0" t="n">
        <v>0</v>
      </c>
      <c r="GY86" s="0" t="n">
        <v>0</v>
      </c>
      <c r="GZ86" s="0" t="n">
        <v>0</v>
      </c>
      <c r="HA86" s="0" t="n">
        <v>0</v>
      </c>
      <c r="HB86" s="0" t="n">
        <v>0</v>
      </c>
      <c r="HC86" s="0" t="n">
        <v>0</v>
      </c>
      <c r="HD86" s="0" t="n">
        <v>0</v>
      </c>
      <c r="HE86" s="0" t="n">
        <v>0</v>
      </c>
      <c r="HF86" s="0" t="n">
        <v>0</v>
      </c>
      <c r="HG86" s="0" t="n">
        <v>0</v>
      </c>
      <c r="HH86" s="0" t="s">
        <v>613</v>
      </c>
    </row>
    <row r="87" customFormat="false" ht="15" hidden="false" customHeight="false" outlineLevel="0" collapsed="false">
      <c r="A87" s="0" t="s">
        <v>140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0</v>
      </c>
      <c r="DA87" s="0" t="n">
        <v>0</v>
      </c>
      <c r="DB87" s="0" t="n">
        <v>0</v>
      </c>
      <c r="DC87" s="0" t="n">
        <v>0</v>
      </c>
      <c r="DD87" s="0" t="n">
        <v>0</v>
      </c>
      <c r="DE87" s="0" t="n">
        <v>0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0</v>
      </c>
      <c r="DK87" s="0" t="n">
        <v>0</v>
      </c>
      <c r="DL87" s="0" t="n">
        <v>0</v>
      </c>
      <c r="DM87" s="0" t="n">
        <v>0</v>
      </c>
      <c r="DN87" s="0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0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0</v>
      </c>
      <c r="GN87" s="0" t="n">
        <v>0</v>
      </c>
      <c r="GO87" s="0" t="n">
        <v>0</v>
      </c>
      <c r="GP87" s="0" t="n">
        <v>0</v>
      </c>
      <c r="GQ87" s="0" t="n">
        <v>0</v>
      </c>
      <c r="GR87" s="0" t="n">
        <v>0</v>
      </c>
      <c r="GS87" s="0" t="n">
        <v>0</v>
      </c>
      <c r="GT87" s="0" t="n">
        <v>0</v>
      </c>
      <c r="GU87" s="0" t="n">
        <v>0</v>
      </c>
      <c r="GV87" s="0" t="n">
        <v>0</v>
      </c>
      <c r="GW87" s="0" t="n">
        <v>0</v>
      </c>
      <c r="GX87" s="0" t="n">
        <v>0</v>
      </c>
      <c r="GY87" s="0" t="n">
        <v>0</v>
      </c>
      <c r="GZ87" s="0" t="n">
        <v>0</v>
      </c>
      <c r="HA87" s="0" t="n">
        <v>0</v>
      </c>
      <c r="HB87" s="0" t="n">
        <v>0</v>
      </c>
      <c r="HC87" s="0" t="n">
        <v>0</v>
      </c>
      <c r="HD87" s="0" t="n">
        <v>0</v>
      </c>
      <c r="HE87" s="0" t="n">
        <v>0</v>
      </c>
      <c r="HF87" s="0" t="n">
        <v>0</v>
      </c>
      <c r="HG87" s="0" t="n">
        <v>0</v>
      </c>
      <c r="HH87" s="0" t="s">
        <v>613</v>
      </c>
    </row>
    <row r="88" customFormat="false" ht="15" hidden="false" customHeight="false" outlineLevel="0" collapsed="false">
      <c r="A88" s="0" t="s">
        <v>144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0</v>
      </c>
      <c r="CY88" s="0" t="n">
        <v>0</v>
      </c>
      <c r="CZ88" s="0" t="n">
        <v>0</v>
      </c>
      <c r="DA88" s="0" t="n">
        <v>0</v>
      </c>
      <c r="DB88" s="0" t="n">
        <v>0</v>
      </c>
      <c r="DC88" s="0" t="n">
        <v>0</v>
      </c>
      <c r="DD88" s="0" t="n">
        <v>0</v>
      </c>
      <c r="DE88" s="0" t="n">
        <v>0</v>
      </c>
      <c r="DF88" s="0" t="n">
        <v>0</v>
      </c>
      <c r="DG88" s="0" t="n">
        <v>0</v>
      </c>
      <c r="DH88" s="0" t="n">
        <v>0</v>
      </c>
      <c r="DI88" s="0" t="n">
        <v>0</v>
      </c>
      <c r="DJ88" s="0" t="n">
        <v>0</v>
      </c>
      <c r="DK88" s="0" t="n">
        <v>0</v>
      </c>
      <c r="DL88" s="0" t="n">
        <v>0</v>
      </c>
      <c r="DM88" s="0" t="n">
        <v>0</v>
      </c>
      <c r="DN88" s="0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0</v>
      </c>
      <c r="EB88" s="0" t="n">
        <v>0</v>
      </c>
      <c r="EC88" s="0" t="n">
        <v>0</v>
      </c>
      <c r="ED88" s="0" t="n">
        <v>0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0</v>
      </c>
      <c r="GN88" s="0" t="n">
        <v>0</v>
      </c>
      <c r="GO88" s="0" t="n">
        <v>0</v>
      </c>
      <c r="GP88" s="0" t="n">
        <v>0</v>
      </c>
      <c r="GQ88" s="0" t="n">
        <v>0</v>
      </c>
      <c r="GR88" s="0" t="n">
        <v>0</v>
      </c>
      <c r="GS88" s="0" t="n">
        <v>0</v>
      </c>
      <c r="GT88" s="0" t="n">
        <v>0</v>
      </c>
      <c r="GU88" s="0" t="n">
        <v>0</v>
      </c>
      <c r="GV88" s="0" t="n">
        <v>0</v>
      </c>
      <c r="GW88" s="0" t="n">
        <v>0</v>
      </c>
      <c r="GX88" s="0" t="n">
        <v>0</v>
      </c>
      <c r="GY88" s="0" t="n">
        <v>0</v>
      </c>
      <c r="GZ88" s="0" t="n">
        <v>0</v>
      </c>
      <c r="HA88" s="0" t="n">
        <v>0</v>
      </c>
      <c r="HB88" s="0" t="n">
        <v>0</v>
      </c>
      <c r="HC88" s="0" t="n">
        <v>0</v>
      </c>
      <c r="HD88" s="0" t="n">
        <v>0</v>
      </c>
      <c r="HE88" s="0" t="n">
        <v>0</v>
      </c>
      <c r="HF88" s="0" t="n">
        <v>0</v>
      </c>
      <c r="HG88" s="0" t="n">
        <v>0</v>
      </c>
      <c r="HH88" s="0" t="s">
        <v>613</v>
      </c>
    </row>
    <row r="89" customFormat="false" ht="15" hidden="false" customHeight="false" outlineLevel="0" collapsed="false">
      <c r="A89" s="0" t="s">
        <v>146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0</v>
      </c>
      <c r="DA89" s="0" t="n">
        <v>0</v>
      </c>
      <c r="DB89" s="0" t="n">
        <v>0</v>
      </c>
      <c r="DC89" s="0" t="n">
        <v>0</v>
      </c>
      <c r="DD89" s="0" t="n">
        <v>0</v>
      </c>
      <c r="DE89" s="0" t="n">
        <v>0</v>
      </c>
      <c r="DF89" s="0" t="n">
        <v>0</v>
      </c>
      <c r="DG89" s="0" t="n">
        <v>0</v>
      </c>
      <c r="DH89" s="0" t="n">
        <v>0</v>
      </c>
      <c r="DI89" s="0" t="n">
        <v>0</v>
      </c>
      <c r="DJ89" s="0" t="n">
        <v>0</v>
      </c>
      <c r="DK89" s="0" t="n">
        <v>0</v>
      </c>
      <c r="DL89" s="0" t="n">
        <v>0</v>
      </c>
      <c r="DM89" s="0" t="n">
        <v>0</v>
      </c>
      <c r="DN89" s="0" t="n">
        <v>0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0</v>
      </c>
      <c r="DU89" s="0" t="n">
        <v>0</v>
      </c>
      <c r="DV89" s="0" t="n">
        <v>0</v>
      </c>
      <c r="DW89" s="0" t="n">
        <v>0</v>
      </c>
      <c r="DX89" s="0" t="n">
        <v>0</v>
      </c>
      <c r="DY89" s="0" t="n">
        <v>0</v>
      </c>
      <c r="DZ89" s="0" t="n">
        <v>0</v>
      </c>
      <c r="EA89" s="0" t="n">
        <v>0</v>
      </c>
      <c r="EB89" s="0" t="n">
        <v>0</v>
      </c>
      <c r="EC89" s="0" t="n">
        <v>0</v>
      </c>
      <c r="ED89" s="0" t="n">
        <v>0</v>
      </c>
      <c r="EE89" s="0" t="n">
        <v>0</v>
      </c>
      <c r="EF89" s="0" t="n">
        <v>0</v>
      </c>
      <c r="EG89" s="0" t="n">
        <v>0</v>
      </c>
      <c r="EH89" s="0" t="n">
        <v>0</v>
      </c>
      <c r="EI89" s="0" t="n">
        <v>0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0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v>0</v>
      </c>
      <c r="EZ89" s="0" t="n">
        <v>0</v>
      </c>
      <c r="FA89" s="0" t="n">
        <v>0</v>
      </c>
      <c r="FB89" s="0" t="n">
        <v>0</v>
      </c>
      <c r="FC89" s="0" t="n">
        <v>0</v>
      </c>
      <c r="FD89" s="0" t="n">
        <v>0</v>
      </c>
      <c r="FE89" s="0" t="n">
        <v>0</v>
      </c>
      <c r="FF89" s="0" t="n">
        <v>0</v>
      </c>
      <c r="FG89" s="0" t="n">
        <v>0</v>
      </c>
      <c r="FH89" s="0" t="n">
        <v>0</v>
      </c>
      <c r="FI89" s="0" t="n">
        <v>0</v>
      </c>
      <c r="FJ89" s="0" t="n">
        <v>0</v>
      </c>
      <c r="FK89" s="0" t="n">
        <v>0</v>
      </c>
      <c r="FL89" s="0" t="n">
        <v>0</v>
      </c>
      <c r="FM89" s="0" t="n">
        <v>0</v>
      </c>
      <c r="FN89" s="0" t="n">
        <v>0</v>
      </c>
      <c r="FO89" s="0" t="n">
        <v>0</v>
      </c>
      <c r="FP89" s="0" t="n">
        <v>0</v>
      </c>
      <c r="FQ89" s="0" t="n">
        <v>0</v>
      </c>
      <c r="FR89" s="0" t="n">
        <v>0</v>
      </c>
      <c r="FS89" s="0" t="n">
        <v>0</v>
      </c>
      <c r="FT89" s="0" t="n">
        <v>0</v>
      </c>
      <c r="FU89" s="0" t="n">
        <v>0</v>
      </c>
      <c r="FV89" s="0" t="n">
        <v>0</v>
      </c>
      <c r="FW89" s="0" t="n">
        <v>0</v>
      </c>
      <c r="FX89" s="0" t="n">
        <v>0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0</v>
      </c>
      <c r="GN89" s="0" t="n">
        <v>0</v>
      </c>
      <c r="GO89" s="0" t="n">
        <v>0</v>
      </c>
      <c r="GP89" s="0" t="n">
        <v>0</v>
      </c>
      <c r="GQ89" s="0" t="n">
        <v>0</v>
      </c>
      <c r="GR89" s="0" t="n">
        <v>0</v>
      </c>
      <c r="GS89" s="0" t="n">
        <v>0</v>
      </c>
      <c r="GT89" s="0" t="n">
        <v>0</v>
      </c>
      <c r="GU89" s="0" t="n">
        <v>0</v>
      </c>
      <c r="GV89" s="0" t="n">
        <v>0</v>
      </c>
      <c r="GW89" s="0" t="n">
        <v>0</v>
      </c>
      <c r="GX89" s="0" t="n">
        <v>0</v>
      </c>
      <c r="GY89" s="0" t="n">
        <v>0</v>
      </c>
      <c r="GZ89" s="0" t="n">
        <v>0</v>
      </c>
      <c r="HA89" s="0" t="n">
        <v>0</v>
      </c>
      <c r="HB89" s="0" t="n">
        <v>0</v>
      </c>
      <c r="HC89" s="0" t="n">
        <v>0</v>
      </c>
      <c r="HD89" s="0" t="n">
        <v>0</v>
      </c>
      <c r="HE89" s="0" t="n">
        <v>0</v>
      </c>
      <c r="HF89" s="0" t="n">
        <v>0</v>
      </c>
      <c r="HG89" s="0" t="n">
        <v>0</v>
      </c>
      <c r="HH89" s="0" t="s">
        <v>613</v>
      </c>
    </row>
    <row r="90" customFormat="false" ht="15" hidden="false" customHeight="false" outlineLevel="0" collapsed="false">
      <c r="A90" s="0" t="s">
        <v>148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v>0</v>
      </c>
      <c r="DD90" s="0" t="n">
        <v>0</v>
      </c>
      <c r="DE90" s="0" t="n">
        <v>0</v>
      </c>
      <c r="DF90" s="0" t="n">
        <v>0</v>
      </c>
      <c r="DG90" s="0" t="n">
        <v>0</v>
      </c>
      <c r="DH90" s="0" t="n">
        <v>0</v>
      </c>
      <c r="DI90" s="0" t="n">
        <v>0</v>
      </c>
      <c r="DJ90" s="0" t="n">
        <v>0</v>
      </c>
      <c r="DK90" s="0" t="n">
        <v>0</v>
      </c>
      <c r="DL90" s="0" t="n">
        <v>0</v>
      </c>
      <c r="DM90" s="0" t="n">
        <v>0</v>
      </c>
      <c r="DN90" s="0" t="n">
        <v>0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0</v>
      </c>
      <c r="EG90" s="0" t="n">
        <v>0</v>
      </c>
      <c r="EH90" s="0" t="n">
        <v>0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0</v>
      </c>
      <c r="GN90" s="0" t="n">
        <v>0</v>
      </c>
      <c r="GO90" s="0" t="n">
        <v>0</v>
      </c>
      <c r="GP90" s="0" t="n">
        <v>0</v>
      </c>
      <c r="GQ90" s="0" t="n">
        <v>0</v>
      </c>
      <c r="GR90" s="0" t="n">
        <v>0</v>
      </c>
      <c r="GS90" s="0" t="n">
        <v>0</v>
      </c>
      <c r="GT90" s="0" t="n">
        <v>0</v>
      </c>
      <c r="GU90" s="0" t="n">
        <v>0</v>
      </c>
      <c r="GV90" s="0" t="n">
        <v>0</v>
      </c>
      <c r="GW90" s="0" t="n">
        <v>0</v>
      </c>
      <c r="GX90" s="0" t="n">
        <v>0</v>
      </c>
      <c r="GY90" s="0" t="n">
        <v>0</v>
      </c>
      <c r="GZ90" s="0" t="n">
        <v>0</v>
      </c>
      <c r="HA90" s="0" t="n">
        <v>0</v>
      </c>
      <c r="HB90" s="0" t="n">
        <v>0</v>
      </c>
      <c r="HC90" s="0" t="n">
        <v>0</v>
      </c>
      <c r="HD90" s="0" t="n">
        <v>0</v>
      </c>
      <c r="HE90" s="0" t="n">
        <v>0</v>
      </c>
      <c r="HF90" s="0" t="n">
        <v>0</v>
      </c>
      <c r="HG90" s="0" t="n">
        <v>0</v>
      </c>
      <c r="HH90" s="0" t="s">
        <v>613</v>
      </c>
    </row>
    <row r="91" customFormat="false" ht="15" hidden="false" customHeight="false" outlineLevel="0" collapsed="false">
      <c r="A91" s="0" t="s">
        <v>151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v>0</v>
      </c>
      <c r="DD91" s="0" t="n">
        <v>0</v>
      </c>
      <c r="DE91" s="0" t="n">
        <v>0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0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0</v>
      </c>
      <c r="DU91" s="0" t="n">
        <v>0</v>
      </c>
      <c r="DV91" s="0" t="n">
        <v>0</v>
      </c>
      <c r="DW91" s="0" t="n">
        <v>0</v>
      </c>
      <c r="DX91" s="0" t="n">
        <v>0</v>
      </c>
      <c r="DY91" s="0" t="n">
        <v>0</v>
      </c>
      <c r="DZ91" s="0" t="n">
        <v>0</v>
      </c>
      <c r="EA91" s="0" t="n">
        <v>0</v>
      </c>
      <c r="EB91" s="0" t="n">
        <v>0</v>
      </c>
      <c r="EC91" s="0" t="n">
        <v>0</v>
      </c>
      <c r="ED91" s="0" t="n">
        <v>0</v>
      </c>
      <c r="EE91" s="0" t="n">
        <v>0</v>
      </c>
      <c r="EF91" s="0" t="n">
        <v>0</v>
      </c>
      <c r="EG91" s="0" t="n">
        <v>0</v>
      </c>
      <c r="EH91" s="0" t="n">
        <v>0</v>
      </c>
      <c r="EI91" s="0" t="n">
        <v>0</v>
      </c>
      <c r="EJ91" s="0" t="n">
        <v>0</v>
      </c>
      <c r="EK91" s="0" t="n">
        <v>0</v>
      </c>
      <c r="EL91" s="0" t="n">
        <v>0</v>
      </c>
      <c r="EM91" s="0" t="n">
        <v>0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0</v>
      </c>
      <c r="FM91" s="0" t="n">
        <v>0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0</v>
      </c>
      <c r="FU91" s="0" t="n">
        <v>0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v>0</v>
      </c>
      <c r="GN91" s="0" t="n">
        <v>0</v>
      </c>
      <c r="GO91" s="0" t="n">
        <v>0</v>
      </c>
      <c r="GP91" s="0" t="n">
        <v>0</v>
      </c>
      <c r="GQ91" s="0" t="n">
        <v>0</v>
      </c>
      <c r="GR91" s="0" t="n">
        <v>0</v>
      </c>
      <c r="GS91" s="0" t="n">
        <v>0</v>
      </c>
      <c r="GT91" s="0" t="n">
        <v>0</v>
      </c>
      <c r="GU91" s="0" t="n">
        <v>0</v>
      </c>
      <c r="GV91" s="0" t="n">
        <v>0</v>
      </c>
      <c r="GW91" s="0" t="n">
        <v>0</v>
      </c>
      <c r="GX91" s="0" t="n">
        <v>0</v>
      </c>
      <c r="GY91" s="0" t="n">
        <v>0</v>
      </c>
      <c r="GZ91" s="0" t="n">
        <v>0</v>
      </c>
      <c r="HA91" s="0" t="n">
        <v>0</v>
      </c>
      <c r="HB91" s="0" t="n">
        <v>0</v>
      </c>
      <c r="HC91" s="0" t="n">
        <v>0</v>
      </c>
      <c r="HD91" s="0" t="n">
        <v>0</v>
      </c>
      <c r="HE91" s="0" t="n">
        <v>0</v>
      </c>
      <c r="HF91" s="0" t="n">
        <v>0</v>
      </c>
      <c r="HG91" s="0" t="n">
        <v>0</v>
      </c>
      <c r="HH91" s="0" t="s">
        <v>613</v>
      </c>
    </row>
    <row r="92" customFormat="false" ht="15" hidden="false" customHeight="false" outlineLevel="0" collapsed="false">
      <c r="A92" s="0" t="s">
        <v>153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0</v>
      </c>
      <c r="DA92" s="0" t="n">
        <v>0</v>
      </c>
      <c r="DB92" s="0" t="n">
        <v>0</v>
      </c>
      <c r="DC92" s="0" t="n">
        <v>0</v>
      </c>
      <c r="DD92" s="0" t="n">
        <v>0</v>
      </c>
      <c r="DE92" s="0" t="n">
        <v>0</v>
      </c>
      <c r="DF92" s="0" t="n">
        <v>0</v>
      </c>
      <c r="DG92" s="0" t="n">
        <v>0</v>
      </c>
      <c r="DH92" s="0" t="n">
        <v>0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0</v>
      </c>
      <c r="DN92" s="0" t="n">
        <v>0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0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v>0</v>
      </c>
      <c r="DZ92" s="0" t="n">
        <v>0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0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0</v>
      </c>
      <c r="EQ92" s="0" t="n">
        <v>0</v>
      </c>
      <c r="ER92" s="0" t="n">
        <v>0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0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n">
        <v>0</v>
      </c>
      <c r="GP92" s="0" t="n">
        <v>0</v>
      </c>
      <c r="GQ92" s="0" t="n">
        <v>0</v>
      </c>
      <c r="GR92" s="0" t="n">
        <v>0</v>
      </c>
      <c r="GS92" s="0" t="n">
        <v>0</v>
      </c>
      <c r="GT92" s="0" t="n">
        <v>0</v>
      </c>
      <c r="GU92" s="0" t="n">
        <v>0</v>
      </c>
      <c r="GV92" s="0" t="n">
        <v>0</v>
      </c>
      <c r="GW92" s="0" t="n">
        <v>0</v>
      </c>
      <c r="GX92" s="0" t="n">
        <v>0</v>
      </c>
      <c r="GY92" s="0" t="n">
        <v>0</v>
      </c>
      <c r="GZ92" s="0" t="n">
        <v>0</v>
      </c>
      <c r="HA92" s="0" t="n">
        <v>0</v>
      </c>
      <c r="HB92" s="0" t="n">
        <v>0</v>
      </c>
      <c r="HC92" s="0" t="n">
        <v>0</v>
      </c>
      <c r="HD92" s="0" t="n">
        <v>0</v>
      </c>
      <c r="HE92" s="0" t="n">
        <v>0</v>
      </c>
      <c r="HF92" s="0" t="n">
        <v>0</v>
      </c>
      <c r="HG92" s="0" t="n">
        <v>0</v>
      </c>
      <c r="HH92" s="0" t="s">
        <v>613</v>
      </c>
    </row>
    <row r="93" customFormat="false" ht="15" hidden="false" customHeight="false" outlineLevel="0" collapsed="false">
      <c r="A93" s="0" t="s">
        <v>160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0</v>
      </c>
      <c r="DA93" s="0" t="n">
        <v>0</v>
      </c>
      <c r="DB93" s="0" t="n">
        <v>0</v>
      </c>
      <c r="DC93" s="0" t="n">
        <v>0</v>
      </c>
      <c r="DD93" s="0" t="n">
        <v>0</v>
      </c>
      <c r="DE93" s="0" t="n">
        <v>0</v>
      </c>
      <c r="DF93" s="0" t="n">
        <v>0</v>
      </c>
      <c r="DG93" s="0" t="n">
        <v>0</v>
      </c>
      <c r="DH93" s="0" t="n">
        <v>0</v>
      </c>
      <c r="DI93" s="0" t="n">
        <v>0</v>
      </c>
      <c r="DJ93" s="0" t="n">
        <v>0</v>
      </c>
      <c r="DK93" s="0" t="n">
        <v>0</v>
      </c>
      <c r="DL93" s="0" t="n">
        <v>0</v>
      </c>
      <c r="DM93" s="0" t="n">
        <v>0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0</v>
      </c>
      <c r="DZ93" s="0" t="n">
        <v>0</v>
      </c>
      <c r="EA93" s="0" t="n">
        <v>0</v>
      </c>
      <c r="EB93" s="0" t="n">
        <v>0</v>
      </c>
      <c r="EC93" s="0" t="n">
        <v>0</v>
      </c>
      <c r="ED93" s="0" t="n">
        <v>0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n">
        <v>0</v>
      </c>
      <c r="GP93" s="0" t="n">
        <v>0</v>
      </c>
      <c r="GQ93" s="0" t="n">
        <v>0</v>
      </c>
      <c r="GR93" s="0" t="n">
        <v>0</v>
      </c>
      <c r="GS93" s="0" t="n">
        <v>0</v>
      </c>
      <c r="GT93" s="0" t="n">
        <v>0</v>
      </c>
      <c r="GU93" s="0" t="n">
        <v>0</v>
      </c>
      <c r="GV93" s="0" t="n">
        <v>0</v>
      </c>
      <c r="GW93" s="0" t="n">
        <v>0</v>
      </c>
      <c r="GX93" s="0" t="n">
        <v>0</v>
      </c>
      <c r="GY93" s="0" t="n">
        <v>0</v>
      </c>
      <c r="GZ93" s="0" t="n">
        <v>0</v>
      </c>
      <c r="HA93" s="0" t="n">
        <v>0</v>
      </c>
      <c r="HB93" s="0" t="n">
        <v>0</v>
      </c>
      <c r="HC93" s="0" t="n">
        <v>0</v>
      </c>
      <c r="HD93" s="0" t="n">
        <v>0</v>
      </c>
      <c r="HE93" s="0" t="n">
        <v>0</v>
      </c>
      <c r="HF93" s="0" t="n">
        <v>0</v>
      </c>
      <c r="HG93" s="0" t="n">
        <v>0</v>
      </c>
      <c r="HH93" s="0" t="s">
        <v>613</v>
      </c>
    </row>
    <row r="94" customFormat="false" ht="15" hidden="false" customHeight="false" outlineLevel="0" collapsed="false">
      <c r="A94" s="0" t="s">
        <v>163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0</v>
      </c>
      <c r="DA94" s="0" t="n">
        <v>0</v>
      </c>
      <c r="DB94" s="0" t="n">
        <v>0</v>
      </c>
      <c r="DC94" s="0" t="n">
        <v>0</v>
      </c>
      <c r="DD94" s="0" t="n">
        <v>0</v>
      </c>
      <c r="DE94" s="0" t="n">
        <v>0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0</v>
      </c>
      <c r="DK94" s="0" t="n">
        <v>0</v>
      </c>
      <c r="DL94" s="0" t="n">
        <v>0</v>
      </c>
      <c r="DM94" s="0" t="n">
        <v>0</v>
      </c>
      <c r="DN94" s="0" t="n">
        <v>0</v>
      </c>
      <c r="DO94" s="0" t="n">
        <v>0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0</v>
      </c>
      <c r="DU94" s="0" t="n">
        <v>0</v>
      </c>
      <c r="DV94" s="0" t="n">
        <v>0</v>
      </c>
      <c r="DW94" s="0" t="n">
        <v>0</v>
      </c>
      <c r="DX94" s="0" t="n">
        <v>0</v>
      </c>
      <c r="DY94" s="0" t="n">
        <v>0</v>
      </c>
      <c r="DZ94" s="0" t="n">
        <v>0</v>
      </c>
      <c r="EA94" s="0" t="n">
        <v>0</v>
      </c>
      <c r="EB94" s="0" t="n">
        <v>0</v>
      </c>
      <c r="EC94" s="0" t="n">
        <v>0</v>
      </c>
      <c r="ED94" s="0" t="n">
        <v>0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0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n">
        <v>0</v>
      </c>
      <c r="GP94" s="0" t="n">
        <v>0</v>
      </c>
      <c r="GQ94" s="0" t="n">
        <v>0</v>
      </c>
      <c r="GR94" s="0" t="n">
        <v>0</v>
      </c>
      <c r="GS94" s="0" t="n">
        <v>0</v>
      </c>
      <c r="GT94" s="0" t="n">
        <v>0</v>
      </c>
      <c r="GU94" s="0" t="n">
        <v>0</v>
      </c>
      <c r="GV94" s="0" t="n">
        <v>0</v>
      </c>
      <c r="GW94" s="0" t="n">
        <v>0</v>
      </c>
      <c r="GX94" s="0" t="n">
        <v>0</v>
      </c>
      <c r="GY94" s="0" t="n">
        <v>0</v>
      </c>
      <c r="GZ94" s="0" t="n">
        <v>0</v>
      </c>
      <c r="HA94" s="0" t="n">
        <v>0</v>
      </c>
      <c r="HB94" s="0" t="n">
        <v>0</v>
      </c>
      <c r="HC94" s="0" t="n">
        <v>0</v>
      </c>
      <c r="HD94" s="0" t="n">
        <v>0</v>
      </c>
      <c r="HE94" s="0" t="n">
        <v>0</v>
      </c>
      <c r="HF94" s="0" t="n">
        <v>0</v>
      </c>
      <c r="HG94" s="0" t="n">
        <v>0</v>
      </c>
      <c r="HH94" s="0" t="s">
        <v>613</v>
      </c>
    </row>
    <row r="95" customFormat="false" ht="15" hidden="false" customHeight="false" outlineLevel="0" collapsed="false">
      <c r="A95" s="0" t="s">
        <v>165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0</v>
      </c>
      <c r="DA95" s="0" t="n">
        <v>0</v>
      </c>
      <c r="DB95" s="0" t="n">
        <v>0</v>
      </c>
      <c r="DC95" s="0" t="n">
        <v>0</v>
      </c>
      <c r="DD95" s="0" t="n">
        <v>0</v>
      </c>
      <c r="DE95" s="0" t="n">
        <v>0</v>
      </c>
      <c r="DF95" s="0" t="n">
        <v>0</v>
      </c>
      <c r="DG95" s="0" t="n">
        <v>0</v>
      </c>
      <c r="DH95" s="0" t="n">
        <v>0</v>
      </c>
      <c r="DI95" s="0" t="n">
        <v>0</v>
      </c>
      <c r="DJ95" s="0" t="n">
        <v>0</v>
      </c>
      <c r="DK95" s="0" t="n">
        <v>0</v>
      </c>
      <c r="DL95" s="0" t="n">
        <v>0</v>
      </c>
      <c r="DM95" s="0" t="n">
        <v>0</v>
      </c>
      <c r="DN95" s="0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0</v>
      </c>
      <c r="DZ95" s="0" t="n">
        <v>0</v>
      </c>
      <c r="EA95" s="0" t="n">
        <v>0</v>
      </c>
      <c r="EB95" s="0" t="n">
        <v>0</v>
      </c>
      <c r="EC95" s="0" t="n">
        <v>0</v>
      </c>
      <c r="ED95" s="0" t="n">
        <v>0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0" t="n">
        <v>0</v>
      </c>
      <c r="EX95" s="0" t="n">
        <v>0</v>
      </c>
      <c r="EY95" s="0" t="n">
        <v>0</v>
      </c>
      <c r="EZ95" s="0" t="n">
        <v>0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v>0</v>
      </c>
      <c r="FF95" s="0" t="n">
        <v>0</v>
      </c>
      <c r="FG95" s="0" t="n">
        <v>0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0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0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0</v>
      </c>
      <c r="GN95" s="0" t="n">
        <v>0</v>
      </c>
      <c r="GO95" s="0" t="n">
        <v>0</v>
      </c>
      <c r="GP95" s="0" t="n">
        <v>0</v>
      </c>
      <c r="GQ95" s="0" t="n">
        <v>0</v>
      </c>
      <c r="GR95" s="0" t="n">
        <v>0</v>
      </c>
      <c r="GS95" s="0" t="n">
        <v>0</v>
      </c>
      <c r="GT95" s="0" t="n">
        <v>0</v>
      </c>
      <c r="GU95" s="0" t="n">
        <v>0</v>
      </c>
      <c r="GV95" s="0" t="n">
        <v>0</v>
      </c>
      <c r="GW95" s="0" t="n">
        <v>0</v>
      </c>
      <c r="GX95" s="0" t="n">
        <v>0</v>
      </c>
      <c r="GY95" s="0" t="n">
        <v>0</v>
      </c>
      <c r="GZ95" s="0" t="n">
        <v>0</v>
      </c>
      <c r="HA95" s="0" t="n">
        <v>0</v>
      </c>
      <c r="HB95" s="0" t="n">
        <v>0</v>
      </c>
      <c r="HC95" s="0" t="n">
        <v>0</v>
      </c>
      <c r="HD95" s="0" t="n">
        <v>0</v>
      </c>
      <c r="HE95" s="0" t="n">
        <v>0</v>
      </c>
      <c r="HF95" s="0" t="n">
        <v>0</v>
      </c>
      <c r="HG95" s="0" t="n">
        <v>0</v>
      </c>
      <c r="HH95" s="0" t="s">
        <v>613</v>
      </c>
    </row>
    <row r="96" customFormat="false" ht="15" hidden="false" customHeight="false" outlineLevel="0" collapsed="false">
      <c r="A96" s="0" t="s">
        <v>174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0</v>
      </c>
      <c r="DC96" s="0" t="n">
        <v>0</v>
      </c>
      <c r="DD96" s="0" t="n">
        <v>0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0</v>
      </c>
      <c r="DZ96" s="0" t="n">
        <v>0</v>
      </c>
      <c r="EA96" s="0" t="n">
        <v>0</v>
      </c>
      <c r="EB96" s="0" t="n">
        <v>0</v>
      </c>
      <c r="EC96" s="0" t="n">
        <v>0</v>
      </c>
      <c r="ED96" s="0" t="n">
        <v>0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0</v>
      </c>
      <c r="GN96" s="0" t="n">
        <v>0</v>
      </c>
      <c r="GO96" s="0" t="n">
        <v>0</v>
      </c>
      <c r="GP96" s="0" t="n">
        <v>0</v>
      </c>
      <c r="GQ96" s="0" t="n">
        <v>0</v>
      </c>
      <c r="GR96" s="0" t="n">
        <v>0</v>
      </c>
      <c r="GS96" s="0" t="n">
        <v>0</v>
      </c>
      <c r="GT96" s="0" t="n">
        <v>0</v>
      </c>
      <c r="GU96" s="0" t="n">
        <v>0</v>
      </c>
      <c r="GV96" s="0" t="n">
        <v>0</v>
      </c>
      <c r="GW96" s="0" t="n">
        <v>0</v>
      </c>
      <c r="GX96" s="0" t="n">
        <v>0</v>
      </c>
      <c r="GY96" s="0" t="n">
        <v>0</v>
      </c>
      <c r="GZ96" s="0" t="n">
        <v>0</v>
      </c>
      <c r="HA96" s="0" t="n">
        <v>0</v>
      </c>
      <c r="HB96" s="0" t="n">
        <v>0</v>
      </c>
      <c r="HC96" s="0" t="n">
        <v>0</v>
      </c>
      <c r="HD96" s="0" t="n">
        <v>0</v>
      </c>
      <c r="HE96" s="0" t="n">
        <v>0</v>
      </c>
      <c r="HF96" s="0" t="n">
        <v>0</v>
      </c>
      <c r="HG96" s="0" t="n">
        <v>0</v>
      </c>
      <c r="HH96" s="0" t="s">
        <v>613</v>
      </c>
    </row>
    <row r="97" customFormat="false" ht="15" hidden="false" customHeight="false" outlineLevel="0" collapsed="false">
      <c r="A97" s="0" t="s">
        <v>175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0</v>
      </c>
      <c r="DC97" s="0" t="n">
        <v>0</v>
      </c>
      <c r="DD97" s="0" t="n">
        <v>0</v>
      </c>
      <c r="DE97" s="0" t="n">
        <v>0</v>
      </c>
      <c r="DF97" s="0" t="n">
        <v>0</v>
      </c>
      <c r="DG97" s="0" t="n">
        <v>0</v>
      </c>
      <c r="DH97" s="0" t="n">
        <v>0</v>
      </c>
      <c r="DI97" s="0" t="n">
        <v>0</v>
      </c>
      <c r="DJ97" s="0" t="n">
        <v>0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0</v>
      </c>
      <c r="ED97" s="0" t="n">
        <v>0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0</v>
      </c>
      <c r="EW97" s="0" t="n"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0</v>
      </c>
      <c r="GN97" s="0" t="n">
        <v>0</v>
      </c>
      <c r="GO97" s="0" t="n">
        <v>0</v>
      </c>
      <c r="GP97" s="0" t="n">
        <v>0</v>
      </c>
      <c r="GQ97" s="0" t="n">
        <v>0</v>
      </c>
      <c r="GR97" s="0" t="n">
        <v>0</v>
      </c>
      <c r="GS97" s="0" t="n">
        <v>0</v>
      </c>
      <c r="GT97" s="0" t="n">
        <v>0</v>
      </c>
      <c r="GU97" s="0" t="n">
        <v>0</v>
      </c>
      <c r="GV97" s="0" t="n">
        <v>0</v>
      </c>
      <c r="GW97" s="0" t="n">
        <v>0</v>
      </c>
      <c r="GX97" s="0" t="n">
        <v>0</v>
      </c>
      <c r="GY97" s="0" t="n">
        <v>0</v>
      </c>
      <c r="GZ97" s="0" t="n">
        <v>0</v>
      </c>
      <c r="HA97" s="0" t="n">
        <v>0</v>
      </c>
      <c r="HB97" s="0" t="n">
        <v>0</v>
      </c>
      <c r="HC97" s="0" t="n">
        <v>0</v>
      </c>
      <c r="HD97" s="0" t="n">
        <v>0</v>
      </c>
      <c r="HE97" s="0" t="n">
        <v>0</v>
      </c>
      <c r="HF97" s="0" t="n">
        <v>0</v>
      </c>
      <c r="HG97" s="0" t="n">
        <v>0</v>
      </c>
      <c r="HH97" s="0" t="s">
        <v>613</v>
      </c>
    </row>
    <row r="98" customFormat="false" ht="15" hidden="false" customHeight="false" outlineLevel="0" collapsed="false">
      <c r="A98" s="0" t="s">
        <v>178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0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0</v>
      </c>
      <c r="DZ98" s="0" t="n">
        <v>0</v>
      </c>
      <c r="EA98" s="0" t="n">
        <v>0</v>
      </c>
      <c r="EB98" s="0" t="n">
        <v>0</v>
      </c>
      <c r="EC98" s="0" t="n">
        <v>0</v>
      </c>
      <c r="ED98" s="0" t="n">
        <v>0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0</v>
      </c>
      <c r="EO98" s="0" t="n">
        <v>0</v>
      </c>
      <c r="EP98" s="0" t="n">
        <v>0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0</v>
      </c>
      <c r="GN98" s="0" t="n">
        <v>0</v>
      </c>
      <c r="GO98" s="0" t="n">
        <v>0</v>
      </c>
      <c r="GP98" s="0" t="n">
        <v>0</v>
      </c>
      <c r="GQ98" s="0" t="n">
        <v>0</v>
      </c>
      <c r="GR98" s="0" t="n">
        <v>0</v>
      </c>
      <c r="GS98" s="0" t="n">
        <v>0</v>
      </c>
      <c r="GT98" s="0" t="n">
        <v>0</v>
      </c>
      <c r="GU98" s="0" t="n">
        <v>0</v>
      </c>
      <c r="GV98" s="0" t="n">
        <v>0</v>
      </c>
      <c r="GW98" s="0" t="n">
        <v>0</v>
      </c>
      <c r="GX98" s="0" t="n">
        <v>0</v>
      </c>
      <c r="GY98" s="0" t="n">
        <v>0</v>
      </c>
      <c r="GZ98" s="0" t="n">
        <v>0</v>
      </c>
      <c r="HA98" s="0" t="n">
        <v>0</v>
      </c>
      <c r="HB98" s="0" t="n">
        <v>0</v>
      </c>
      <c r="HC98" s="0" t="n">
        <v>0</v>
      </c>
      <c r="HD98" s="0" t="n">
        <v>0</v>
      </c>
      <c r="HE98" s="0" t="n">
        <v>0</v>
      </c>
      <c r="HF98" s="0" t="n">
        <v>0</v>
      </c>
      <c r="HG98" s="0" t="n">
        <v>0</v>
      </c>
      <c r="HH98" s="0" t="s">
        <v>613</v>
      </c>
    </row>
    <row r="99" customFormat="false" ht="15" hidden="false" customHeight="false" outlineLevel="0" collapsed="false">
      <c r="A99" s="0" t="s">
        <v>180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0</v>
      </c>
      <c r="DZ99" s="0" t="n">
        <v>0</v>
      </c>
      <c r="EA99" s="0" t="n">
        <v>0</v>
      </c>
      <c r="EB99" s="0" t="n">
        <v>0</v>
      </c>
      <c r="EC99" s="0" t="n">
        <v>0</v>
      </c>
      <c r="ED99" s="0" t="n">
        <v>0</v>
      </c>
      <c r="EE99" s="0" t="n">
        <v>0</v>
      </c>
      <c r="EF99" s="0" t="n">
        <v>0</v>
      </c>
      <c r="EG99" s="0" t="n"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0</v>
      </c>
      <c r="GN99" s="0" t="n">
        <v>0</v>
      </c>
      <c r="GO99" s="0" t="n">
        <v>0</v>
      </c>
      <c r="GP99" s="0" t="n">
        <v>0</v>
      </c>
      <c r="GQ99" s="0" t="n">
        <v>0</v>
      </c>
      <c r="GR99" s="0" t="n">
        <v>0</v>
      </c>
      <c r="GS99" s="0" t="n">
        <v>0</v>
      </c>
      <c r="GT99" s="0" t="n">
        <v>0</v>
      </c>
      <c r="GU99" s="0" t="n">
        <v>0</v>
      </c>
      <c r="GV99" s="0" t="n">
        <v>0</v>
      </c>
      <c r="GW99" s="0" t="n">
        <v>0</v>
      </c>
      <c r="GX99" s="0" t="n">
        <v>0</v>
      </c>
      <c r="GY99" s="0" t="n">
        <v>0</v>
      </c>
      <c r="GZ99" s="0" t="n">
        <v>0</v>
      </c>
      <c r="HA99" s="0" t="n">
        <v>0</v>
      </c>
      <c r="HB99" s="0" t="n">
        <v>0</v>
      </c>
      <c r="HC99" s="0" t="n">
        <v>0</v>
      </c>
      <c r="HD99" s="0" t="n">
        <v>0</v>
      </c>
      <c r="HE99" s="0" t="n">
        <v>0</v>
      </c>
      <c r="HF99" s="0" t="n">
        <v>0</v>
      </c>
      <c r="HG99" s="0" t="n">
        <v>0</v>
      </c>
      <c r="HH99" s="0" t="s">
        <v>613</v>
      </c>
    </row>
    <row r="100" customFormat="false" ht="15" hidden="false" customHeight="false" outlineLevel="0" collapsed="false">
      <c r="A100" s="0" t="s">
        <v>181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0</v>
      </c>
      <c r="DZ100" s="0" t="n">
        <v>0</v>
      </c>
      <c r="EA100" s="0" t="n">
        <v>0</v>
      </c>
      <c r="EB100" s="0" t="n">
        <v>0</v>
      </c>
      <c r="EC100" s="0" t="n">
        <v>0</v>
      </c>
      <c r="ED100" s="0" t="n">
        <v>0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0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0</v>
      </c>
      <c r="GN100" s="0" t="n">
        <v>0</v>
      </c>
      <c r="GO100" s="0" t="n">
        <v>0</v>
      </c>
      <c r="GP100" s="0" t="n">
        <v>0</v>
      </c>
      <c r="GQ100" s="0" t="n">
        <v>0</v>
      </c>
      <c r="GR100" s="0" t="n">
        <v>0</v>
      </c>
      <c r="GS100" s="0" t="n">
        <v>0</v>
      </c>
      <c r="GT100" s="0" t="n">
        <v>0</v>
      </c>
      <c r="GU100" s="0" t="n">
        <v>0</v>
      </c>
      <c r="GV100" s="0" t="n">
        <v>0</v>
      </c>
      <c r="GW100" s="0" t="n">
        <v>0</v>
      </c>
      <c r="GX100" s="0" t="n">
        <v>0</v>
      </c>
      <c r="GY100" s="0" t="n">
        <v>0</v>
      </c>
      <c r="GZ100" s="0" t="n">
        <v>0</v>
      </c>
      <c r="HA100" s="0" t="n">
        <v>0</v>
      </c>
      <c r="HB100" s="0" t="n">
        <v>0</v>
      </c>
      <c r="HC100" s="0" t="n">
        <v>0</v>
      </c>
      <c r="HD100" s="0" t="n">
        <v>0</v>
      </c>
      <c r="HE100" s="0" t="n">
        <v>0</v>
      </c>
      <c r="HF100" s="0" t="n">
        <v>0</v>
      </c>
      <c r="HG100" s="0" t="n">
        <v>0</v>
      </c>
      <c r="HH100" s="0" t="s">
        <v>613</v>
      </c>
    </row>
    <row r="101" customFormat="false" ht="15" hidden="false" customHeight="false" outlineLevel="0" collapsed="false">
      <c r="A101" s="0" t="s">
        <v>185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0</v>
      </c>
      <c r="DZ101" s="0" t="n">
        <v>0</v>
      </c>
      <c r="EA101" s="0" t="n">
        <v>0</v>
      </c>
      <c r="EB101" s="0" t="n">
        <v>0</v>
      </c>
      <c r="EC101" s="0" t="n">
        <v>0</v>
      </c>
      <c r="ED101" s="0" t="n">
        <v>0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0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0</v>
      </c>
      <c r="GN101" s="0" t="n">
        <v>0</v>
      </c>
      <c r="GO101" s="0" t="n">
        <v>0</v>
      </c>
      <c r="GP101" s="0" t="n">
        <v>0</v>
      </c>
      <c r="GQ101" s="0" t="n">
        <v>0</v>
      </c>
      <c r="GR101" s="0" t="n">
        <v>0</v>
      </c>
      <c r="GS101" s="0" t="n">
        <v>0</v>
      </c>
      <c r="GT101" s="0" t="n">
        <v>0</v>
      </c>
      <c r="GU101" s="0" t="n">
        <v>0</v>
      </c>
      <c r="GV101" s="0" t="n">
        <v>0</v>
      </c>
      <c r="GW101" s="0" t="n">
        <v>0</v>
      </c>
      <c r="GX101" s="0" t="n">
        <v>0</v>
      </c>
      <c r="GY101" s="0" t="n">
        <v>0</v>
      </c>
      <c r="GZ101" s="0" t="n">
        <v>0</v>
      </c>
      <c r="HA101" s="0" t="n">
        <v>0</v>
      </c>
      <c r="HB101" s="0" t="n">
        <v>0</v>
      </c>
      <c r="HC101" s="0" t="n">
        <v>0</v>
      </c>
      <c r="HD101" s="0" t="n">
        <v>0</v>
      </c>
      <c r="HE101" s="0" t="n">
        <v>0</v>
      </c>
      <c r="HF101" s="0" t="n">
        <v>0</v>
      </c>
      <c r="HG101" s="0" t="n">
        <v>0</v>
      </c>
      <c r="HH101" s="0" t="s">
        <v>613</v>
      </c>
    </row>
    <row r="102" customFormat="false" ht="15" hidden="false" customHeight="false" outlineLevel="0" collapsed="false">
      <c r="A102" s="0" t="s">
        <v>187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0</v>
      </c>
      <c r="DZ102" s="0" t="n">
        <v>0</v>
      </c>
      <c r="EA102" s="0" t="n">
        <v>0</v>
      </c>
      <c r="EB102" s="0" t="n">
        <v>0</v>
      </c>
      <c r="EC102" s="0" t="n">
        <v>0</v>
      </c>
      <c r="ED102" s="0" t="n">
        <v>0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0</v>
      </c>
      <c r="FK102" s="0" t="n">
        <v>0</v>
      </c>
      <c r="FL102" s="0" t="n">
        <v>0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0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0</v>
      </c>
      <c r="GN102" s="0" t="n">
        <v>0</v>
      </c>
      <c r="GO102" s="0" t="n">
        <v>0</v>
      </c>
      <c r="GP102" s="0" t="n">
        <v>0</v>
      </c>
      <c r="GQ102" s="0" t="n">
        <v>0</v>
      </c>
      <c r="GR102" s="0" t="n">
        <v>0</v>
      </c>
      <c r="GS102" s="0" t="n">
        <v>0</v>
      </c>
      <c r="GT102" s="0" t="n">
        <v>0</v>
      </c>
      <c r="GU102" s="0" t="n">
        <v>0</v>
      </c>
      <c r="GV102" s="0" t="n">
        <v>0</v>
      </c>
      <c r="GW102" s="0" t="n">
        <v>0</v>
      </c>
      <c r="GX102" s="0" t="n">
        <v>0</v>
      </c>
      <c r="GY102" s="0" t="n">
        <v>0</v>
      </c>
      <c r="GZ102" s="0" t="n">
        <v>0</v>
      </c>
      <c r="HA102" s="0" t="n">
        <v>0</v>
      </c>
      <c r="HB102" s="0" t="n">
        <v>0</v>
      </c>
      <c r="HC102" s="0" t="n">
        <v>0</v>
      </c>
      <c r="HD102" s="0" t="n">
        <v>0</v>
      </c>
      <c r="HE102" s="0" t="n">
        <v>0</v>
      </c>
      <c r="HF102" s="0" t="n">
        <v>0</v>
      </c>
      <c r="HG102" s="0" t="n">
        <v>0</v>
      </c>
      <c r="HH102" s="0" t="s">
        <v>613</v>
      </c>
    </row>
    <row r="103" customFormat="false" ht="15" hidden="false" customHeight="false" outlineLevel="0" collapsed="false">
      <c r="A103" s="0" t="s">
        <v>188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0</v>
      </c>
      <c r="ED103" s="0" t="n">
        <v>0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0</v>
      </c>
      <c r="GN103" s="0" t="n">
        <v>0</v>
      </c>
      <c r="GO103" s="0" t="n">
        <v>0</v>
      </c>
      <c r="GP103" s="0" t="n">
        <v>0</v>
      </c>
      <c r="GQ103" s="0" t="n">
        <v>0</v>
      </c>
      <c r="GR103" s="0" t="n">
        <v>0</v>
      </c>
      <c r="GS103" s="0" t="n">
        <v>0</v>
      </c>
      <c r="GT103" s="0" t="n">
        <v>0</v>
      </c>
      <c r="GU103" s="0" t="n">
        <v>0</v>
      </c>
      <c r="GV103" s="0" t="n">
        <v>0</v>
      </c>
      <c r="GW103" s="0" t="n">
        <v>0</v>
      </c>
      <c r="GX103" s="0" t="n">
        <v>0</v>
      </c>
      <c r="GY103" s="0" t="n">
        <v>0</v>
      </c>
      <c r="GZ103" s="0" t="n">
        <v>0</v>
      </c>
      <c r="HA103" s="0" t="n">
        <v>0</v>
      </c>
      <c r="HB103" s="0" t="n">
        <v>0</v>
      </c>
      <c r="HC103" s="0" t="n">
        <v>0</v>
      </c>
      <c r="HD103" s="0" t="n">
        <v>0</v>
      </c>
      <c r="HE103" s="0" t="n">
        <v>0</v>
      </c>
      <c r="HF103" s="0" t="n">
        <v>0</v>
      </c>
      <c r="HG103" s="0" t="n">
        <v>0</v>
      </c>
      <c r="HH103" s="0" t="s">
        <v>613</v>
      </c>
    </row>
    <row r="104" customFormat="false" ht="15" hidden="false" customHeight="false" outlineLevel="0" collapsed="false">
      <c r="A104" s="0" t="s">
        <v>193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0</v>
      </c>
      <c r="DZ104" s="0" t="n">
        <v>0</v>
      </c>
      <c r="EA104" s="0" t="n">
        <v>0</v>
      </c>
      <c r="EB104" s="0" t="n">
        <v>0</v>
      </c>
      <c r="EC104" s="0" t="n">
        <v>0</v>
      </c>
      <c r="ED104" s="0" t="n">
        <v>0</v>
      </c>
      <c r="EE104" s="0" t="n">
        <v>0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0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0</v>
      </c>
      <c r="GN104" s="0" t="n">
        <v>0</v>
      </c>
      <c r="GO104" s="0" t="n">
        <v>0</v>
      </c>
      <c r="GP104" s="0" t="n">
        <v>0</v>
      </c>
      <c r="GQ104" s="0" t="n">
        <v>0</v>
      </c>
      <c r="GR104" s="0" t="n">
        <v>0</v>
      </c>
      <c r="GS104" s="0" t="n">
        <v>0</v>
      </c>
      <c r="GT104" s="0" t="n">
        <v>0</v>
      </c>
      <c r="GU104" s="0" t="n">
        <v>0</v>
      </c>
      <c r="GV104" s="0" t="n">
        <v>0</v>
      </c>
      <c r="GW104" s="0" t="n">
        <v>0</v>
      </c>
      <c r="GX104" s="0" t="n">
        <v>0</v>
      </c>
      <c r="GY104" s="0" t="n">
        <v>0</v>
      </c>
      <c r="GZ104" s="0" t="n">
        <v>0</v>
      </c>
      <c r="HA104" s="0" t="n">
        <v>0</v>
      </c>
      <c r="HB104" s="0" t="n">
        <v>0</v>
      </c>
      <c r="HC104" s="0" t="n">
        <v>0</v>
      </c>
      <c r="HD104" s="0" t="n">
        <v>0</v>
      </c>
      <c r="HE104" s="0" t="n">
        <v>0</v>
      </c>
      <c r="HF104" s="0" t="n">
        <v>0</v>
      </c>
      <c r="HG104" s="0" t="n">
        <v>0</v>
      </c>
      <c r="HH104" s="0" t="s">
        <v>613</v>
      </c>
    </row>
    <row r="105" customFormat="false" ht="15" hidden="false" customHeight="false" outlineLevel="0" collapsed="false">
      <c r="A105" s="0" t="s">
        <v>194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0</v>
      </c>
      <c r="DZ105" s="0" t="n">
        <v>0</v>
      </c>
      <c r="EA105" s="0" t="n">
        <v>0</v>
      </c>
      <c r="EB105" s="0" t="n">
        <v>0</v>
      </c>
      <c r="EC105" s="0" t="n">
        <v>0</v>
      </c>
      <c r="ED105" s="0" t="n">
        <v>0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0</v>
      </c>
      <c r="GN105" s="0" t="n">
        <v>0</v>
      </c>
      <c r="GO105" s="0" t="n">
        <v>0</v>
      </c>
      <c r="GP105" s="0" t="n">
        <v>0</v>
      </c>
      <c r="GQ105" s="0" t="n">
        <v>0</v>
      </c>
      <c r="GR105" s="0" t="n">
        <v>0</v>
      </c>
      <c r="GS105" s="0" t="n">
        <v>0</v>
      </c>
      <c r="GT105" s="0" t="n">
        <v>0</v>
      </c>
      <c r="GU105" s="0" t="n">
        <v>0</v>
      </c>
      <c r="GV105" s="0" t="n">
        <v>0</v>
      </c>
      <c r="GW105" s="0" t="n">
        <v>0</v>
      </c>
      <c r="GX105" s="0" t="n">
        <v>0</v>
      </c>
      <c r="GY105" s="0" t="n">
        <v>0</v>
      </c>
      <c r="GZ105" s="0" t="n">
        <v>0</v>
      </c>
      <c r="HA105" s="0" t="n">
        <v>0</v>
      </c>
      <c r="HB105" s="0" t="n">
        <v>0</v>
      </c>
      <c r="HC105" s="0" t="n">
        <v>0</v>
      </c>
      <c r="HD105" s="0" t="n">
        <v>0</v>
      </c>
      <c r="HE105" s="0" t="n">
        <v>0</v>
      </c>
      <c r="HF105" s="0" t="n">
        <v>0</v>
      </c>
      <c r="HG105" s="0" t="n">
        <v>0</v>
      </c>
      <c r="HH105" s="0" t="s">
        <v>613</v>
      </c>
    </row>
    <row r="106" customFormat="false" ht="15" hidden="false" customHeight="false" outlineLevel="0" collapsed="false">
      <c r="A106" s="0" t="s">
        <v>197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0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0</v>
      </c>
      <c r="DZ106" s="0" t="n">
        <v>0</v>
      </c>
      <c r="EA106" s="0" t="n">
        <v>0</v>
      </c>
      <c r="EB106" s="0" t="n">
        <v>0</v>
      </c>
      <c r="EC106" s="0" t="n">
        <v>0</v>
      </c>
      <c r="ED106" s="0" t="n">
        <v>0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  <c r="EJ106" s="0" t="n">
        <v>0</v>
      </c>
      <c r="EK106" s="0" t="n">
        <v>0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0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0</v>
      </c>
      <c r="GN106" s="0" t="n">
        <v>0</v>
      </c>
      <c r="GO106" s="0" t="n">
        <v>0</v>
      </c>
      <c r="GP106" s="0" t="n">
        <v>0</v>
      </c>
      <c r="GQ106" s="0" t="n">
        <v>0</v>
      </c>
      <c r="GR106" s="0" t="n">
        <v>0</v>
      </c>
      <c r="GS106" s="0" t="n">
        <v>0</v>
      </c>
      <c r="GT106" s="0" t="n">
        <v>0</v>
      </c>
      <c r="GU106" s="0" t="n">
        <v>0</v>
      </c>
      <c r="GV106" s="0" t="n">
        <v>0</v>
      </c>
      <c r="GW106" s="0" t="n">
        <v>0</v>
      </c>
      <c r="GX106" s="0" t="n">
        <v>0</v>
      </c>
      <c r="GY106" s="0" t="n">
        <v>0</v>
      </c>
      <c r="GZ106" s="0" t="n">
        <v>0</v>
      </c>
      <c r="HA106" s="0" t="n">
        <v>0</v>
      </c>
      <c r="HB106" s="0" t="n">
        <v>0</v>
      </c>
      <c r="HC106" s="0" t="n">
        <v>0</v>
      </c>
      <c r="HD106" s="0" t="n">
        <v>0</v>
      </c>
      <c r="HE106" s="0" t="n">
        <v>0</v>
      </c>
      <c r="HF106" s="0" t="n">
        <v>0</v>
      </c>
      <c r="HG106" s="0" t="n">
        <v>0</v>
      </c>
      <c r="HH106" s="0" t="s">
        <v>613</v>
      </c>
    </row>
    <row r="107" customFormat="false" ht="15" hidden="false" customHeight="false" outlineLevel="0" collapsed="false">
      <c r="A107" s="0" t="s">
        <v>203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</v>
      </c>
      <c r="DC107" s="0" t="n">
        <v>0</v>
      </c>
      <c r="DD107" s="0" t="n">
        <v>0</v>
      </c>
      <c r="DE107" s="0" t="n">
        <v>0</v>
      </c>
      <c r="DF107" s="0" t="n">
        <v>0</v>
      </c>
      <c r="DG107" s="0" t="n">
        <v>0</v>
      </c>
      <c r="DH107" s="0" t="n">
        <v>0</v>
      </c>
      <c r="DI107" s="0" t="n">
        <v>0</v>
      </c>
      <c r="DJ107" s="0" t="n">
        <v>0</v>
      </c>
      <c r="DK107" s="0" t="n">
        <v>0</v>
      </c>
      <c r="DL107" s="0" t="n">
        <v>0</v>
      </c>
      <c r="DM107" s="0" t="n">
        <v>0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0</v>
      </c>
      <c r="DZ107" s="0" t="n">
        <v>0</v>
      </c>
      <c r="EA107" s="0" t="n">
        <v>0</v>
      </c>
      <c r="EB107" s="0" t="n">
        <v>0</v>
      </c>
      <c r="EC107" s="0" t="n">
        <v>0</v>
      </c>
      <c r="ED107" s="0" t="n">
        <v>0</v>
      </c>
      <c r="EE107" s="0" t="n">
        <v>0</v>
      </c>
      <c r="EF107" s="0" t="n">
        <v>0</v>
      </c>
      <c r="EG107" s="0" t="n">
        <v>0</v>
      </c>
      <c r="EH107" s="0" t="n">
        <v>0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0</v>
      </c>
      <c r="GK107" s="0" t="n">
        <v>0</v>
      </c>
      <c r="GL107" s="0" t="n">
        <v>0</v>
      </c>
      <c r="GM107" s="0" t="n">
        <v>0</v>
      </c>
      <c r="GN107" s="0" t="n">
        <v>0</v>
      </c>
      <c r="GO107" s="0" t="n">
        <v>0</v>
      </c>
      <c r="GP107" s="0" t="n">
        <v>0</v>
      </c>
      <c r="GQ107" s="0" t="n">
        <v>0</v>
      </c>
      <c r="GR107" s="0" t="n">
        <v>0</v>
      </c>
      <c r="GS107" s="0" t="n">
        <v>0</v>
      </c>
      <c r="GT107" s="0" t="n">
        <v>0</v>
      </c>
      <c r="GU107" s="0" t="n">
        <v>0</v>
      </c>
      <c r="GV107" s="0" t="n">
        <v>0</v>
      </c>
      <c r="GW107" s="0" t="n">
        <v>0</v>
      </c>
      <c r="GX107" s="0" t="n">
        <v>0</v>
      </c>
      <c r="GY107" s="0" t="n">
        <v>0</v>
      </c>
      <c r="GZ107" s="0" t="n">
        <v>0</v>
      </c>
      <c r="HA107" s="0" t="n">
        <v>0</v>
      </c>
      <c r="HB107" s="0" t="n">
        <v>0</v>
      </c>
      <c r="HC107" s="0" t="n">
        <v>0</v>
      </c>
      <c r="HD107" s="0" t="n">
        <v>0</v>
      </c>
      <c r="HE107" s="0" t="n">
        <v>0</v>
      </c>
      <c r="HF107" s="0" t="n">
        <v>0</v>
      </c>
      <c r="HG107" s="0" t="n">
        <v>0</v>
      </c>
      <c r="HH107" s="0" t="s">
        <v>613</v>
      </c>
    </row>
    <row r="108" customFormat="false" ht="15" hidden="false" customHeight="false" outlineLevel="0" collapsed="false">
      <c r="A108" s="0" t="s">
        <v>206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0</v>
      </c>
      <c r="DC108" s="0" t="n">
        <v>0</v>
      </c>
      <c r="DD108" s="0" t="n">
        <v>0</v>
      </c>
      <c r="DE108" s="0" t="n">
        <v>0</v>
      </c>
      <c r="DF108" s="0" t="n">
        <v>0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0</v>
      </c>
      <c r="DL108" s="0" t="n">
        <v>0</v>
      </c>
      <c r="DM108" s="0" t="n">
        <v>0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0</v>
      </c>
      <c r="DZ108" s="0" t="n">
        <v>0</v>
      </c>
      <c r="EA108" s="0" t="n">
        <v>0</v>
      </c>
      <c r="EB108" s="0" t="n">
        <v>0</v>
      </c>
      <c r="EC108" s="0" t="n">
        <v>0</v>
      </c>
      <c r="ED108" s="0" t="n">
        <v>0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0</v>
      </c>
      <c r="EU108" s="0" t="n">
        <v>0</v>
      </c>
      <c r="EV108" s="0" t="n">
        <v>0</v>
      </c>
      <c r="EW108" s="0" t="n">
        <v>0</v>
      </c>
      <c r="EX108" s="0" t="n">
        <v>0</v>
      </c>
      <c r="EY108" s="0" t="n">
        <v>0</v>
      </c>
      <c r="EZ108" s="0" t="n">
        <v>0</v>
      </c>
      <c r="FA108" s="0" t="n">
        <v>0</v>
      </c>
      <c r="FB108" s="0" t="n">
        <v>0</v>
      </c>
      <c r="FC108" s="0" t="n">
        <v>0</v>
      </c>
      <c r="FD108" s="0" t="n">
        <v>0</v>
      </c>
      <c r="FE108" s="0" t="n">
        <v>0</v>
      </c>
      <c r="FF108" s="0" t="n">
        <v>0</v>
      </c>
      <c r="FG108" s="0" t="n">
        <v>0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0</v>
      </c>
      <c r="GN108" s="0" t="n">
        <v>0</v>
      </c>
      <c r="GO108" s="0" t="n">
        <v>0</v>
      </c>
      <c r="GP108" s="0" t="n">
        <v>0</v>
      </c>
      <c r="GQ108" s="0" t="n">
        <v>0</v>
      </c>
      <c r="GR108" s="0" t="n">
        <v>0</v>
      </c>
      <c r="GS108" s="0" t="n">
        <v>0</v>
      </c>
      <c r="GT108" s="0" t="n">
        <v>0</v>
      </c>
      <c r="GU108" s="0" t="n">
        <v>0</v>
      </c>
      <c r="GV108" s="0" t="n">
        <v>0</v>
      </c>
      <c r="GW108" s="0" t="n">
        <v>0</v>
      </c>
      <c r="GX108" s="0" t="n">
        <v>0</v>
      </c>
      <c r="GY108" s="0" t="n">
        <v>0</v>
      </c>
      <c r="GZ108" s="0" t="n">
        <v>0</v>
      </c>
      <c r="HA108" s="0" t="n">
        <v>0</v>
      </c>
      <c r="HB108" s="0" t="n">
        <v>0</v>
      </c>
      <c r="HC108" s="0" t="n">
        <v>0</v>
      </c>
      <c r="HD108" s="0" t="n">
        <v>0</v>
      </c>
      <c r="HE108" s="0" t="n">
        <v>0</v>
      </c>
      <c r="HF108" s="0" t="n">
        <v>0</v>
      </c>
      <c r="HG108" s="0" t="n">
        <v>0</v>
      </c>
      <c r="HH108" s="0" t="s">
        <v>613</v>
      </c>
    </row>
    <row r="109" customFormat="false" ht="15" hidden="false" customHeight="false" outlineLevel="0" collapsed="false">
      <c r="A109" s="0" t="s">
        <v>208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0</v>
      </c>
      <c r="DC109" s="0" t="n">
        <v>0</v>
      </c>
      <c r="DD109" s="0" t="n">
        <v>0</v>
      </c>
      <c r="DE109" s="0" t="n">
        <v>0</v>
      </c>
      <c r="DF109" s="0" t="n">
        <v>0</v>
      </c>
      <c r="DG109" s="0" t="n">
        <v>0</v>
      </c>
      <c r="DH109" s="0" t="n">
        <v>0</v>
      </c>
      <c r="DI109" s="0" t="n">
        <v>0</v>
      </c>
      <c r="DJ109" s="0" t="n">
        <v>0</v>
      </c>
      <c r="DK109" s="0" t="n">
        <v>0</v>
      </c>
      <c r="DL109" s="0" t="n">
        <v>0</v>
      </c>
      <c r="DM109" s="0" t="n">
        <v>0</v>
      </c>
      <c r="DN109" s="0" t="n">
        <v>0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0</v>
      </c>
      <c r="DZ109" s="0" t="n">
        <v>0</v>
      </c>
      <c r="EA109" s="0" t="n">
        <v>0</v>
      </c>
      <c r="EB109" s="0" t="n">
        <v>0</v>
      </c>
      <c r="EC109" s="0" t="n">
        <v>0</v>
      </c>
      <c r="ED109" s="0" t="n">
        <v>0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0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0</v>
      </c>
      <c r="EU109" s="0" t="n">
        <v>0</v>
      </c>
      <c r="EV109" s="0" t="n">
        <v>0</v>
      </c>
      <c r="EW109" s="0" t="n">
        <v>0</v>
      </c>
      <c r="EX109" s="0" t="n">
        <v>0</v>
      </c>
      <c r="EY109" s="0" t="n">
        <v>0</v>
      </c>
      <c r="EZ109" s="0" t="n">
        <v>0</v>
      </c>
      <c r="FA109" s="0" t="n">
        <v>0</v>
      </c>
      <c r="FB109" s="0" t="n">
        <v>0</v>
      </c>
      <c r="FC109" s="0" t="n">
        <v>0</v>
      </c>
      <c r="FD109" s="0" t="n">
        <v>0</v>
      </c>
      <c r="FE109" s="0" t="n">
        <v>0</v>
      </c>
      <c r="FF109" s="0" t="n">
        <v>0</v>
      </c>
      <c r="FG109" s="0" t="n">
        <v>0</v>
      </c>
      <c r="FH109" s="0" t="n">
        <v>0</v>
      </c>
      <c r="FI109" s="0" t="n">
        <v>0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0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0</v>
      </c>
      <c r="GN109" s="0" t="n">
        <v>0</v>
      </c>
      <c r="GO109" s="0" t="n">
        <v>0</v>
      </c>
      <c r="GP109" s="0" t="n">
        <v>0</v>
      </c>
      <c r="GQ109" s="0" t="n">
        <v>0</v>
      </c>
      <c r="GR109" s="0" t="n">
        <v>0</v>
      </c>
      <c r="GS109" s="0" t="n">
        <v>0</v>
      </c>
      <c r="GT109" s="0" t="n">
        <v>0</v>
      </c>
      <c r="GU109" s="0" t="n">
        <v>0</v>
      </c>
      <c r="GV109" s="0" t="n">
        <v>0</v>
      </c>
      <c r="GW109" s="0" t="n">
        <v>0</v>
      </c>
      <c r="GX109" s="0" t="n">
        <v>0</v>
      </c>
      <c r="GY109" s="0" t="n">
        <v>0</v>
      </c>
      <c r="GZ109" s="0" t="n">
        <v>0</v>
      </c>
      <c r="HA109" s="0" t="n">
        <v>0</v>
      </c>
      <c r="HB109" s="0" t="n">
        <v>0</v>
      </c>
      <c r="HC109" s="0" t="n">
        <v>0</v>
      </c>
      <c r="HD109" s="0" t="n">
        <v>0</v>
      </c>
      <c r="HE109" s="0" t="n">
        <v>0</v>
      </c>
      <c r="HF109" s="0" t="n">
        <v>0</v>
      </c>
      <c r="HG109" s="0" t="n">
        <v>0</v>
      </c>
      <c r="HH109" s="0" t="s">
        <v>613</v>
      </c>
    </row>
    <row r="110" customFormat="false" ht="15" hidden="false" customHeight="false" outlineLevel="0" collapsed="false">
      <c r="A110" s="0" t="s">
        <v>210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0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0</v>
      </c>
      <c r="DL110" s="0" t="n">
        <v>0</v>
      </c>
      <c r="DM110" s="0" t="n">
        <v>0</v>
      </c>
      <c r="DN110" s="0" t="n">
        <v>0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0</v>
      </c>
      <c r="ED110" s="0" t="n">
        <v>0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0</v>
      </c>
      <c r="EV110" s="0" t="n">
        <v>0</v>
      </c>
      <c r="EW110" s="0" t="n">
        <v>0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0</v>
      </c>
      <c r="FD110" s="0" t="n">
        <v>0</v>
      </c>
      <c r="FE110" s="0" t="n"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0</v>
      </c>
      <c r="GN110" s="0" t="n">
        <v>0</v>
      </c>
      <c r="GO110" s="0" t="n">
        <v>0</v>
      </c>
      <c r="GP110" s="0" t="n">
        <v>0</v>
      </c>
      <c r="GQ110" s="0" t="n">
        <v>0</v>
      </c>
      <c r="GR110" s="0" t="n">
        <v>0</v>
      </c>
      <c r="GS110" s="0" t="n">
        <v>0</v>
      </c>
      <c r="GT110" s="0" t="n">
        <v>0</v>
      </c>
      <c r="GU110" s="0" t="n">
        <v>0</v>
      </c>
      <c r="GV110" s="0" t="n">
        <v>0</v>
      </c>
      <c r="GW110" s="0" t="n">
        <v>0</v>
      </c>
      <c r="GX110" s="0" t="n">
        <v>0</v>
      </c>
      <c r="GY110" s="0" t="n">
        <v>0</v>
      </c>
      <c r="GZ110" s="0" t="n">
        <v>0</v>
      </c>
      <c r="HA110" s="0" t="n">
        <v>0</v>
      </c>
      <c r="HB110" s="0" t="n">
        <v>0</v>
      </c>
      <c r="HC110" s="0" t="n">
        <v>0</v>
      </c>
      <c r="HD110" s="0" t="n">
        <v>0</v>
      </c>
      <c r="HE110" s="0" t="n">
        <v>0</v>
      </c>
      <c r="HF110" s="0" t="n">
        <v>0</v>
      </c>
      <c r="HG110" s="0" t="n">
        <v>0</v>
      </c>
      <c r="HH110" s="0" t="s">
        <v>613</v>
      </c>
    </row>
    <row r="111" customFormat="false" ht="15" hidden="false" customHeight="false" outlineLevel="0" collapsed="false">
      <c r="A111" s="0" t="s">
        <v>212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0</v>
      </c>
      <c r="DC111" s="0" t="n">
        <v>0</v>
      </c>
      <c r="DD111" s="0" t="n">
        <v>0</v>
      </c>
      <c r="DE111" s="0" t="n">
        <v>0</v>
      </c>
      <c r="DF111" s="0" t="n">
        <v>0</v>
      </c>
      <c r="DG111" s="0" t="n">
        <v>0</v>
      </c>
      <c r="DH111" s="0" t="n">
        <v>0</v>
      </c>
      <c r="DI111" s="0" t="n">
        <v>0</v>
      </c>
      <c r="DJ111" s="0" t="n">
        <v>0</v>
      </c>
      <c r="DK111" s="0" t="n">
        <v>0</v>
      </c>
      <c r="DL111" s="0" t="n">
        <v>0</v>
      </c>
      <c r="DM111" s="0" t="n">
        <v>0</v>
      </c>
      <c r="DN111" s="0" t="n">
        <v>0</v>
      </c>
      <c r="DO111" s="0" t="n">
        <v>0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0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0</v>
      </c>
      <c r="DZ111" s="0" t="n">
        <v>0</v>
      </c>
      <c r="EA111" s="0" t="n">
        <v>0</v>
      </c>
      <c r="EB111" s="0" t="n">
        <v>0</v>
      </c>
      <c r="EC111" s="0" t="n">
        <v>0</v>
      </c>
      <c r="ED111" s="0" t="n">
        <v>0</v>
      </c>
      <c r="EE111" s="0" t="n">
        <v>0</v>
      </c>
      <c r="EF111" s="0" t="n">
        <v>0</v>
      </c>
      <c r="EG111" s="0" t="n">
        <v>0</v>
      </c>
      <c r="EH111" s="0" t="n">
        <v>0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0</v>
      </c>
      <c r="EU111" s="0" t="n">
        <v>0</v>
      </c>
      <c r="EV111" s="0" t="n">
        <v>0</v>
      </c>
      <c r="EW111" s="0" t="n">
        <v>0</v>
      </c>
      <c r="EX111" s="0" t="n">
        <v>0</v>
      </c>
      <c r="EY111" s="0" t="n">
        <v>0</v>
      </c>
      <c r="EZ111" s="0" t="n">
        <v>0</v>
      </c>
      <c r="FA111" s="0" t="n">
        <v>0</v>
      </c>
      <c r="FB111" s="0" t="n">
        <v>0</v>
      </c>
      <c r="FC111" s="0" t="n">
        <v>0</v>
      </c>
      <c r="FD111" s="0" t="n">
        <v>0</v>
      </c>
      <c r="FE111" s="0" t="n">
        <v>0</v>
      </c>
      <c r="FF111" s="0" t="n">
        <v>0</v>
      </c>
      <c r="FG111" s="0" t="n">
        <v>0</v>
      </c>
      <c r="FH111" s="0" t="n">
        <v>0</v>
      </c>
      <c r="FI111" s="0" t="n">
        <v>0</v>
      </c>
      <c r="FJ111" s="0" t="n">
        <v>0</v>
      </c>
      <c r="FK111" s="0" t="n">
        <v>0</v>
      </c>
      <c r="FL111" s="0" t="n">
        <v>0</v>
      </c>
      <c r="FM111" s="0" t="n">
        <v>0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0</v>
      </c>
      <c r="GN111" s="0" t="n">
        <v>0</v>
      </c>
      <c r="GO111" s="0" t="n">
        <v>0</v>
      </c>
      <c r="GP111" s="0" t="n">
        <v>0</v>
      </c>
      <c r="GQ111" s="0" t="n">
        <v>0</v>
      </c>
      <c r="GR111" s="0" t="n">
        <v>0</v>
      </c>
      <c r="GS111" s="0" t="n">
        <v>0</v>
      </c>
      <c r="GT111" s="0" t="n">
        <v>0</v>
      </c>
      <c r="GU111" s="0" t="n">
        <v>0</v>
      </c>
      <c r="GV111" s="0" t="n">
        <v>0</v>
      </c>
      <c r="GW111" s="0" t="n">
        <v>0</v>
      </c>
      <c r="GX111" s="0" t="n">
        <v>0</v>
      </c>
      <c r="GY111" s="0" t="n">
        <v>0</v>
      </c>
      <c r="GZ111" s="0" t="n">
        <v>0</v>
      </c>
      <c r="HA111" s="0" t="n">
        <v>0</v>
      </c>
      <c r="HB111" s="0" t="n">
        <v>0</v>
      </c>
      <c r="HC111" s="0" t="n">
        <v>0</v>
      </c>
      <c r="HD111" s="0" t="n">
        <v>0</v>
      </c>
      <c r="HE111" s="0" t="n">
        <v>0</v>
      </c>
      <c r="HF111" s="0" t="n">
        <v>0</v>
      </c>
      <c r="HG111" s="0" t="n">
        <v>0</v>
      </c>
      <c r="HH111" s="0" t="s">
        <v>613</v>
      </c>
    </row>
    <row r="112" customFormat="false" ht="15" hidden="false" customHeight="false" outlineLevel="0" collapsed="false">
      <c r="A112" s="0" t="s">
        <v>219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0</v>
      </c>
      <c r="DC112" s="0" t="n">
        <v>0</v>
      </c>
      <c r="DD112" s="0" t="n">
        <v>0</v>
      </c>
      <c r="DE112" s="0" t="n">
        <v>0</v>
      </c>
      <c r="DF112" s="0" t="n">
        <v>0</v>
      </c>
      <c r="DG112" s="0" t="n">
        <v>0</v>
      </c>
      <c r="DH112" s="0" t="n">
        <v>0</v>
      </c>
      <c r="DI112" s="0" t="n">
        <v>0</v>
      </c>
      <c r="DJ112" s="0" t="n">
        <v>0</v>
      </c>
      <c r="DK112" s="0" t="n">
        <v>0</v>
      </c>
      <c r="DL112" s="0" t="n">
        <v>0</v>
      </c>
      <c r="DM112" s="0" t="n">
        <v>0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0</v>
      </c>
      <c r="DZ112" s="0" t="n">
        <v>0</v>
      </c>
      <c r="EA112" s="0" t="n">
        <v>0</v>
      </c>
      <c r="EB112" s="0" t="n">
        <v>0</v>
      </c>
      <c r="EC112" s="0" t="n">
        <v>0</v>
      </c>
      <c r="ED112" s="0" t="n">
        <v>0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0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0</v>
      </c>
      <c r="GN112" s="0" t="n">
        <v>0</v>
      </c>
      <c r="GO112" s="0" t="n">
        <v>0</v>
      </c>
      <c r="GP112" s="0" t="n">
        <v>0</v>
      </c>
      <c r="GQ112" s="0" t="n">
        <v>0</v>
      </c>
      <c r="GR112" s="0" t="n">
        <v>0</v>
      </c>
      <c r="GS112" s="0" t="n">
        <v>0</v>
      </c>
      <c r="GT112" s="0" t="n">
        <v>0</v>
      </c>
      <c r="GU112" s="0" t="n">
        <v>0</v>
      </c>
      <c r="GV112" s="0" t="n">
        <v>0</v>
      </c>
      <c r="GW112" s="0" t="n">
        <v>0</v>
      </c>
      <c r="GX112" s="0" t="n">
        <v>0</v>
      </c>
      <c r="GY112" s="0" t="n">
        <v>0</v>
      </c>
      <c r="GZ112" s="0" t="n">
        <v>0</v>
      </c>
      <c r="HA112" s="0" t="n">
        <v>0</v>
      </c>
      <c r="HB112" s="0" t="n">
        <v>0</v>
      </c>
      <c r="HC112" s="0" t="n">
        <v>0</v>
      </c>
      <c r="HD112" s="0" t="n">
        <v>0</v>
      </c>
      <c r="HE112" s="0" t="n">
        <v>0</v>
      </c>
      <c r="HF112" s="0" t="n">
        <v>0</v>
      </c>
      <c r="HG112" s="0" t="n">
        <v>0</v>
      </c>
      <c r="HH112" s="0" t="s">
        <v>613</v>
      </c>
    </row>
    <row r="113" customFormat="false" ht="15" hidden="false" customHeight="false" outlineLevel="0" collapsed="false">
      <c r="A113" s="0" t="s">
        <v>221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</v>
      </c>
      <c r="DC113" s="0" t="n">
        <v>0</v>
      </c>
      <c r="DD113" s="0" t="n">
        <v>0</v>
      </c>
      <c r="DE113" s="0" t="n">
        <v>0</v>
      </c>
      <c r="DF113" s="0" t="n">
        <v>0</v>
      </c>
      <c r="DG113" s="0" t="n">
        <v>0</v>
      </c>
      <c r="DH113" s="0" t="n">
        <v>0</v>
      </c>
      <c r="DI113" s="0" t="n">
        <v>0</v>
      </c>
      <c r="DJ113" s="0" t="n">
        <v>0</v>
      </c>
      <c r="DK113" s="0" t="n">
        <v>0</v>
      </c>
      <c r="DL113" s="0" t="n">
        <v>0</v>
      </c>
      <c r="DM113" s="0" t="n">
        <v>0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0</v>
      </c>
      <c r="DZ113" s="0" t="n">
        <v>0</v>
      </c>
      <c r="EA113" s="0" t="n">
        <v>0</v>
      </c>
      <c r="EB113" s="0" t="n">
        <v>0</v>
      </c>
      <c r="EC113" s="0" t="n">
        <v>0</v>
      </c>
      <c r="ED113" s="0" t="n">
        <v>0</v>
      </c>
      <c r="EE113" s="0" t="n">
        <v>0</v>
      </c>
      <c r="EF113" s="0" t="n">
        <v>0</v>
      </c>
      <c r="EG113" s="0" t="n">
        <v>0</v>
      </c>
      <c r="EH113" s="0" t="n">
        <v>0</v>
      </c>
      <c r="EI113" s="0" t="n">
        <v>0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0</v>
      </c>
      <c r="EU113" s="0" t="n">
        <v>0</v>
      </c>
      <c r="EV113" s="0" t="n">
        <v>0</v>
      </c>
      <c r="EW113" s="0" t="n">
        <v>0</v>
      </c>
      <c r="EX113" s="0" t="n">
        <v>0</v>
      </c>
      <c r="EY113" s="0" t="n">
        <v>0</v>
      </c>
      <c r="EZ113" s="0" t="n">
        <v>0</v>
      </c>
      <c r="FA113" s="0" t="n">
        <v>0</v>
      </c>
      <c r="FB113" s="0" t="n">
        <v>0</v>
      </c>
      <c r="FC113" s="0" t="n">
        <v>0</v>
      </c>
      <c r="FD113" s="0" t="n">
        <v>0</v>
      </c>
      <c r="FE113" s="0" t="n">
        <v>0</v>
      </c>
      <c r="FF113" s="0" t="n">
        <v>0</v>
      </c>
      <c r="FG113" s="0" t="n">
        <v>0</v>
      </c>
      <c r="FH113" s="0" t="n">
        <v>0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0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0</v>
      </c>
      <c r="GN113" s="0" t="n">
        <v>0</v>
      </c>
      <c r="GO113" s="0" t="n">
        <v>0</v>
      </c>
      <c r="GP113" s="0" t="n">
        <v>0</v>
      </c>
      <c r="GQ113" s="0" t="n">
        <v>0</v>
      </c>
      <c r="GR113" s="0" t="n">
        <v>0</v>
      </c>
      <c r="GS113" s="0" t="n">
        <v>0</v>
      </c>
      <c r="GT113" s="0" t="n">
        <v>0</v>
      </c>
      <c r="GU113" s="0" t="n">
        <v>0</v>
      </c>
      <c r="GV113" s="0" t="n">
        <v>0</v>
      </c>
      <c r="GW113" s="0" t="n">
        <v>0</v>
      </c>
      <c r="GX113" s="0" t="n">
        <v>0</v>
      </c>
      <c r="GY113" s="0" t="n">
        <v>0</v>
      </c>
      <c r="GZ113" s="0" t="n">
        <v>0</v>
      </c>
      <c r="HA113" s="0" t="n">
        <v>0</v>
      </c>
      <c r="HB113" s="0" t="n">
        <v>0</v>
      </c>
      <c r="HC113" s="0" t="n">
        <v>0</v>
      </c>
      <c r="HD113" s="0" t="n">
        <v>0</v>
      </c>
      <c r="HE113" s="0" t="n">
        <v>0</v>
      </c>
      <c r="HF113" s="0" t="n">
        <v>0</v>
      </c>
      <c r="HG113" s="0" t="n">
        <v>0</v>
      </c>
      <c r="HH113" s="0" t="s">
        <v>613</v>
      </c>
    </row>
    <row r="114" customFormat="false" ht="15" hidden="false" customHeight="false" outlineLevel="0" collapsed="false">
      <c r="A114" s="0" t="s">
        <v>224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0</v>
      </c>
      <c r="DC114" s="0" t="n">
        <v>0</v>
      </c>
      <c r="DD114" s="0" t="n">
        <v>0</v>
      </c>
      <c r="DE114" s="0" t="n">
        <v>0</v>
      </c>
      <c r="DF114" s="0" t="n">
        <v>0</v>
      </c>
      <c r="DG114" s="0" t="n">
        <v>0</v>
      </c>
      <c r="DH114" s="0" t="n">
        <v>0</v>
      </c>
      <c r="DI114" s="0" t="n">
        <v>0</v>
      </c>
      <c r="DJ114" s="0" t="n">
        <v>0</v>
      </c>
      <c r="DK114" s="0" t="n">
        <v>0</v>
      </c>
      <c r="DL114" s="0" t="n">
        <v>0</v>
      </c>
      <c r="DM114" s="0" t="n">
        <v>0</v>
      </c>
      <c r="DN114" s="0" t="n">
        <v>0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v>0</v>
      </c>
      <c r="DZ114" s="0" t="n">
        <v>0</v>
      </c>
      <c r="EA114" s="0" t="n">
        <v>0</v>
      </c>
      <c r="EB114" s="0" t="n">
        <v>0</v>
      </c>
      <c r="EC114" s="0" t="n">
        <v>0</v>
      </c>
      <c r="ED114" s="0" t="n">
        <v>0</v>
      </c>
      <c r="EE114" s="0" t="n">
        <v>0</v>
      </c>
      <c r="EF114" s="0" t="n">
        <v>0</v>
      </c>
      <c r="EG114" s="0" t="n">
        <v>0</v>
      </c>
      <c r="EH114" s="0" t="n">
        <v>0</v>
      </c>
      <c r="EI114" s="0" t="n">
        <v>0</v>
      </c>
      <c r="EJ114" s="0" t="n">
        <v>0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v>0</v>
      </c>
      <c r="EP114" s="0" t="n">
        <v>0</v>
      </c>
      <c r="EQ114" s="0" t="n">
        <v>0</v>
      </c>
      <c r="ER114" s="0" t="n">
        <v>0</v>
      </c>
      <c r="ES114" s="0" t="n">
        <v>0</v>
      </c>
      <c r="ET114" s="0" t="n">
        <v>0</v>
      </c>
      <c r="EU114" s="0" t="n">
        <v>0</v>
      </c>
      <c r="EV114" s="0" t="n">
        <v>0</v>
      </c>
      <c r="EW114" s="0" t="n">
        <v>0</v>
      </c>
      <c r="EX114" s="0" t="n">
        <v>0</v>
      </c>
      <c r="EY114" s="0" t="n">
        <v>0</v>
      </c>
      <c r="EZ114" s="0" t="n">
        <v>0</v>
      </c>
      <c r="FA114" s="0" t="n">
        <v>0</v>
      </c>
      <c r="FB114" s="0" t="n">
        <v>0</v>
      </c>
      <c r="FC114" s="0" t="n">
        <v>0</v>
      </c>
      <c r="FD114" s="0" t="n">
        <v>0</v>
      </c>
      <c r="FE114" s="0" t="n">
        <v>0</v>
      </c>
      <c r="FF114" s="0" t="n">
        <v>0</v>
      </c>
      <c r="FG114" s="0" t="n">
        <v>0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0</v>
      </c>
      <c r="GN114" s="0" t="n">
        <v>0</v>
      </c>
      <c r="GO114" s="0" t="n">
        <v>0</v>
      </c>
      <c r="GP114" s="0" t="n">
        <v>0</v>
      </c>
      <c r="GQ114" s="0" t="n">
        <v>0</v>
      </c>
      <c r="GR114" s="0" t="n">
        <v>0</v>
      </c>
      <c r="GS114" s="0" t="n">
        <v>0</v>
      </c>
      <c r="GT114" s="0" t="n">
        <v>0</v>
      </c>
      <c r="GU114" s="0" t="n">
        <v>0</v>
      </c>
      <c r="GV114" s="0" t="n">
        <v>0</v>
      </c>
      <c r="GW114" s="0" t="n">
        <v>0</v>
      </c>
      <c r="GX114" s="0" t="n">
        <v>0</v>
      </c>
      <c r="GY114" s="0" t="n">
        <v>0</v>
      </c>
      <c r="GZ114" s="0" t="n">
        <v>0</v>
      </c>
      <c r="HA114" s="0" t="n">
        <v>0</v>
      </c>
      <c r="HB114" s="0" t="n">
        <v>0</v>
      </c>
      <c r="HC114" s="0" t="n">
        <v>0</v>
      </c>
      <c r="HD114" s="0" t="n">
        <v>0</v>
      </c>
      <c r="HE114" s="0" t="n">
        <v>0</v>
      </c>
      <c r="HF114" s="0" t="n">
        <v>0</v>
      </c>
      <c r="HG114" s="0" t="n">
        <v>0</v>
      </c>
      <c r="HH114" s="0" t="s">
        <v>613</v>
      </c>
    </row>
    <row r="115" customFormat="false" ht="15" hidden="false" customHeight="false" outlineLevel="0" collapsed="false">
      <c r="A115" s="0" t="s">
        <v>228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0</v>
      </c>
      <c r="DC115" s="0" t="n">
        <v>0</v>
      </c>
      <c r="DD115" s="0" t="n">
        <v>0</v>
      </c>
      <c r="DE115" s="0" t="n">
        <v>0</v>
      </c>
      <c r="DF115" s="0" t="n">
        <v>0</v>
      </c>
      <c r="DG115" s="0" t="n">
        <v>0</v>
      </c>
      <c r="DH115" s="0" t="n">
        <v>0</v>
      </c>
      <c r="DI115" s="0" t="n">
        <v>0</v>
      </c>
      <c r="DJ115" s="0" t="n">
        <v>0</v>
      </c>
      <c r="DK115" s="0" t="n">
        <v>0</v>
      </c>
      <c r="DL115" s="0" t="n">
        <v>0</v>
      </c>
      <c r="DM115" s="0" t="n">
        <v>0</v>
      </c>
      <c r="DN115" s="0" t="n">
        <v>0</v>
      </c>
      <c r="DO115" s="0" t="n">
        <v>0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0</v>
      </c>
      <c r="DU115" s="0" t="n">
        <v>0</v>
      </c>
      <c r="DV115" s="0" t="n">
        <v>0</v>
      </c>
      <c r="DW115" s="0" t="n">
        <v>0</v>
      </c>
      <c r="DX115" s="0" t="n">
        <v>0</v>
      </c>
      <c r="DY115" s="0" t="n">
        <v>0</v>
      </c>
      <c r="DZ115" s="0" t="n">
        <v>0</v>
      </c>
      <c r="EA115" s="0" t="n">
        <v>0</v>
      </c>
      <c r="EB115" s="0" t="n">
        <v>0</v>
      </c>
      <c r="EC115" s="0" t="n">
        <v>0</v>
      </c>
      <c r="ED115" s="0" t="n">
        <v>0</v>
      </c>
      <c r="EE115" s="0" t="n">
        <v>0</v>
      </c>
      <c r="EF115" s="0" t="n">
        <v>0</v>
      </c>
      <c r="EG115" s="0" t="n">
        <v>0</v>
      </c>
      <c r="EH115" s="0" t="n">
        <v>0</v>
      </c>
      <c r="EI115" s="0" t="n">
        <v>0</v>
      </c>
      <c r="EJ115" s="0" t="n">
        <v>0</v>
      </c>
      <c r="EK115" s="0" t="n">
        <v>0</v>
      </c>
      <c r="EL115" s="0" t="n">
        <v>0</v>
      </c>
      <c r="EM115" s="0" t="n">
        <v>0</v>
      </c>
      <c r="EN115" s="0" t="n">
        <v>0</v>
      </c>
      <c r="EO115" s="0" t="n">
        <v>0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0</v>
      </c>
      <c r="EU115" s="0" t="n">
        <v>0</v>
      </c>
      <c r="EV115" s="0" t="n">
        <v>0</v>
      </c>
      <c r="EW115" s="0" t="n">
        <v>0</v>
      </c>
      <c r="EX115" s="0" t="n">
        <v>0</v>
      </c>
      <c r="EY115" s="0" t="n">
        <v>0</v>
      </c>
      <c r="EZ115" s="0" t="n">
        <v>0</v>
      </c>
      <c r="FA115" s="0" t="n">
        <v>0</v>
      </c>
      <c r="FB115" s="0" t="n">
        <v>0</v>
      </c>
      <c r="FC115" s="0" t="n">
        <v>0</v>
      </c>
      <c r="FD115" s="0" t="n">
        <v>0</v>
      </c>
      <c r="FE115" s="0" t="n">
        <v>0</v>
      </c>
      <c r="FF115" s="0" t="n">
        <v>0</v>
      </c>
      <c r="FG115" s="0" t="n">
        <v>0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0</v>
      </c>
      <c r="FM115" s="0" t="n">
        <v>0</v>
      </c>
      <c r="FN115" s="0" t="n">
        <v>0</v>
      </c>
      <c r="FO115" s="0" t="n">
        <v>0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0</v>
      </c>
      <c r="GN115" s="0" t="n">
        <v>0</v>
      </c>
      <c r="GO115" s="0" t="n">
        <v>0</v>
      </c>
      <c r="GP115" s="0" t="n">
        <v>0</v>
      </c>
      <c r="GQ115" s="0" t="n">
        <v>0</v>
      </c>
      <c r="GR115" s="0" t="n">
        <v>0</v>
      </c>
      <c r="GS115" s="0" t="n">
        <v>0</v>
      </c>
      <c r="GT115" s="0" t="n">
        <v>0</v>
      </c>
      <c r="GU115" s="0" t="n">
        <v>0</v>
      </c>
      <c r="GV115" s="0" t="n">
        <v>0</v>
      </c>
      <c r="GW115" s="0" t="n">
        <v>0</v>
      </c>
      <c r="GX115" s="0" t="n">
        <v>0</v>
      </c>
      <c r="GY115" s="0" t="n">
        <v>0</v>
      </c>
      <c r="GZ115" s="0" t="n">
        <v>0</v>
      </c>
      <c r="HA115" s="0" t="n">
        <v>0</v>
      </c>
      <c r="HB115" s="0" t="n">
        <v>0</v>
      </c>
      <c r="HC115" s="0" t="n">
        <v>0</v>
      </c>
      <c r="HD115" s="0" t="n">
        <v>0</v>
      </c>
      <c r="HE115" s="0" t="n">
        <v>0</v>
      </c>
      <c r="HF115" s="0" t="n">
        <v>0</v>
      </c>
      <c r="HG115" s="0" t="n">
        <v>0</v>
      </c>
      <c r="HH115" s="0" t="s">
        <v>613</v>
      </c>
    </row>
    <row r="116" customFormat="false" ht="15" hidden="false" customHeight="false" outlineLevel="0" collapsed="false">
      <c r="A116" s="0" t="s">
        <v>230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0</v>
      </c>
      <c r="DC116" s="0" t="n">
        <v>0</v>
      </c>
      <c r="DD116" s="0" t="n">
        <v>0</v>
      </c>
      <c r="DE116" s="0" t="n">
        <v>0</v>
      </c>
      <c r="DF116" s="0" t="n">
        <v>0</v>
      </c>
      <c r="DG116" s="0" t="n">
        <v>0</v>
      </c>
      <c r="DH116" s="0" t="n">
        <v>0</v>
      </c>
      <c r="DI116" s="0" t="n">
        <v>0</v>
      </c>
      <c r="DJ116" s="0" t="n">
        <v>0</v>
      </c>
      <c r="DK116" s="0" t="n">
        <v>0</v>
      </c>
      <c r="DL116" s="0" t="n">
        <v>0</v>
      </c>
      <c r="DM116" s="0" t="n">
        <v>0</v>
      </c>
      <c r="DN116" s="0" t="n">
        <v>0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0</v>
      </c>
      <c r="DU116" s="0" t="n">
        <v>0</v>
      </c>
      <c r="DV116" s="0" t="n">
        <v>0</v>
      </c>
      <c r="DW116" s="0" t="n">
        <v>0</v>
      </c>
      <c r="DX116" s="0" t="n">
        <v>0</v>
      </c>
      <c r="DY116" s="0" t="n">
        <v>0</v>
      </c>
      <c r="DZ116" s="0" t="n">
        <v>0</v>
      </c>
      <c r="EA116" s="0" t="n">
        <v>0</v>
      </c>
      <c r="EB116" s="0" t="n">
        <v>0</v>
      </c>
      <c r="EC116" s="0" t="n">
        <v>0</v>
      </c>
      <c r="ED116" s="0" t="n">
        <v>0</v>
      </c>
      <c r="EE116" s="0" t="n">
        <v>0</v>
      </c>
      <c r="EF116" s="0" t="n">
        <v>0</v>
      </c>
      <c r="EG116" s="0" t="n">
        <v>0</v>
      </c>
      <c r="EH116" s="0" t="n">
        <v>0</v>
      </c>
      <c r="EI116" s="0" t="n">
        <v>0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0</v>
      </c>
      <c r="EU116" s="0" t="n">
        <v>0</v>
      </c>
      <c r="EV116" s="0" t="n">
        <v>0</v>
      </c>
      <c r="EW116" s="0" t="n">
        <v>0</v>
      </c>
      <c r="EX116" s="0" t="n">
        <v>0</v>
      </c>
      <c r="EY116" s="0" t="n">
        <v>0</v>
      </c>
      <c r="EZ116" s="0" t="n">
        <v>0</v>
      </c>
      <c r="FA116" s="0" t="n">
        <v>0</v>
      </c>
      <c r="FB116" s="0" t="n">
        <v>0</v>
      </c>
      <c r="FC116" s="0" t="n">
        <v>0</v>
      </c>
      <c r="FD116" s="0" t="n">
        <v>0</v>
      </c>
      <c r="FE116" s="0" t="n">
        <v>0</v>
      </c>
      <c r="FF116" s="0" t="n">
        <v>0</v>
      </c>
      <c r="FG116" s="0" t="n">
        <v>0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0</v>
      </c>
      <c r="GN116" s="0" t="n">
        <v>0</v>
      </c>
      <c r="GO116" s="0" t="n">
        <v>0</v>
      </c>
      <c r="GP116" s="0" t="n">
        <v>0</v>
      </c>
      <c r="GQ116" s="0" t="n">
        <v>0</v>
      </c>
      <c r="GR116" s="0" t="n">
        <v>0</v>
      </c>
      <c r="GS116" s="0" t="n">
        <v>0</v>
      </c>
      <c r="GT116" s="0" t="n">
        <v>0</v>
      </c>
      <c r="GU116" s="0" t="n">
        <v>0</v>
      </c>
      <c r="GV116" s="0" t="n">
        <v>0</v>
      </c>
      <c r="GW116" s="0" t="n">
        <v>0</v>
      </c>
      <c r="GX116" s="0" t="n">
        <v>0</v>
      </c>
      <c r="GY116" s="0" t="n">
        <v>0</v>
      </c>
      <c r="GZ116" s="0" t="n">
        <v>0</v>
      </c>
      <c r="HA116" s="0" t="n">
        <v>0</v>
      </c>
      <c r="HB116" s="0" t="n">
        <v>0</v>
      </c>
      <c r="HC116" s="0" t="n">
        <v>0</v>
      </c>
      <c r="HD116" s="0" t="n">
        <v>0</v>
      </c>
      <c r="HE116" s="0" t="n">
        <v>0</v>
      </c>
      <c r="HF116" s="0" t="n">
        <v>0</v>
      </c>
      <c r="HG116" s="0" t="n">
        <v>0</v>
      </c>
      <c r="HH116" s="0" t="s">
        <v>613</v>
      </c>
    </row>
    <row r="117" customFormat="false" ht="15" hidden="false" customHeight="false" outlineLevel="0" collapsed="false">
      <c r="A117" s="0" t="s">
        <v>231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0</v>
      </c>
      <c r="DC117" s="0" t="n">
        <v>0</v>
      </c>
      <c r="DD117" s="0" t="n">
        <v>0</v>
      </c>
      <c r="DE117" s="0" t="n">
        <v>0</v>
      </c>
      <c r="DF117" s="0" t="n">
        <v>0</v>
      </c>
      <c r="DG117" s="0" t="n">
        <v>0</v>
      </c>
      <c r="DH117" s="0" t="n">
        <v>0</v>
      </c>
      <c r="DI117" s="0" t="n">
        <v>0</v>
      </c>
      <c r="DJ117" s="0" t="n">
        <v>0</v>
      </c>
      <c r="DK117" s="0" t="n">
        <v>0</v>
      </c>
      <c r="DL117" s="0" t="n">
        <v>0</v>
      </c>
      <c r="DM117" s="0" t="n">
        <v>0</v>
      </c>
      <c r="DN117" s="0" t="n">
        <v>0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0</v>
      </c>
      <c r="DY117" s="0" t="n">
        <v>0</v>
      </c>
      <c r="DZ117" s="0" t="n">
        <v>0</v>
      </c>
      <c r="EA117" s="0" t="n">
        <v>0</v>
      </c>
      <c r="EB117" s="0" t="n">
        <v>0</v>
      </c>
      <c r="EC117" s="0" t="n">
        <v>0</v>
      </c>
      <c r="ED117" s="0" t="n">
        <v>0</v>
      </c>
      <c r="EE117" s="0" t="n">
        <v>0</v>
      </c>
      <c r="EF117" s="0" t="n">
        <v>0</v>
      </c>
      <c r="EG117" s="0" t="n">
        <v>0</v>
      </c>
      <c r="EH117" s="0" t="n">
        <v>0</v>
      </c>
      <c r="EI117" s="0" t="n">
        <v>0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0</v>
      </c>
      <c r="EQ117" s="0" t="n">
        <v>0</v>
      </c>
      <c r="ER117" s="0" t="n">
        <v>0</v>
      </c>
      <c r="ES117" s="0" t="n">
        <v>0</v>
      </c>
      <c r="ET117" s="0" t="n">
        <v>0</v>
      </c>
      <c r="EU117" s="0" t="n">
        <v>0</v>
      </c>
      <c r="EV117" s="0" t="n">
        <v>0</v>
      </c>
      <c r="EW117" s="0" t="n">
        <v>0</v>
      </c>
      <c r="EX117" s="0" t="n">
        <v>0</v>
      </c>
      <c r="EY117" s="0" t="n">
        <v>0</v>
      </c>
      <c r="EZ117" s="0" t="n">
        <v>0</v>
      </c>
      <c r="FA117" s="0" t="n">
        <v>0</v>
      </c>
      <c r="FB117" s="0" t="n">
        <v>0</v>
      </c>
      <c r="FC117" s="0" t="n">
        <v>0</v>
      </c>
      <c r="FD117" s="0" t="n">
        <v>0</v>
      </c>
      <c r="FE117" s="0" t="n"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0</v>
      </c>
      <c r="FL117" s="0" t="n">
        <v>0</v>
      </c>
      <c r="FM117" s="0" t="n"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0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0</v>
      </c>
      <c r="GM117" s="0" t="n">
        <v>0</v>
      </c>
      <c r="GN117" s="0" t="n">
        <v>0</v>
      </c>
      <c r="GO117" s="0" t="n">
        <v>0</v>
      </c>
      <c r="GP117" s="0" t="n">
        <v>0</v>
      </c>
      <c r="GQ117" s="0" t="n">
        <v>0</v>
      </c>
      <c r="GR117" s="0" t="n">
        <v>0</v>
      </c>
      <c r="GS117" s="0" t="n">
        <v>0</v>
      </c>
      <c r="GT117" s="0" t="n">
        <v>0</v>
      </c>
      <c r="GU117" s="0" t="n">
        <v>0</v>
      </c>
      <c r="GV117" s="0" t="n">
        <v>0</v>
      </c>
      <c r="GW117" s="0" t="n">
        <v>0</v>
      </c>
      <c r="GX117" s="0" t="n">
        <v>0</v>
      </c>
      <c r="GY117" s="0" t="n">
        <v>0</v>
      </c>
      <c r="GZ117" s="0" t="n">
        <v>0</v>
      </c>
      <c r="HA117" s="0" t="n">
        <v>0</v>
      </c>
      <c r="HB117" s="0" t="n">
        <v>0</v>
      </c>
      <c r="HC117" s="0" t="n">
        <v>0</v>
      </c>
      <c r="HD117" s="0" t="n">
        <v>0</v>
      </c>
      <c r="HE117" s="0" t="n">
        <v>0</v>
      </c>
      <c r="HF117" s="0" t="n">
        <v>0</v>
      </c>
      <c r="HG117" s="0" t="n">
        <v>0</v>
      </c>
      <c r="HH117" s="0" t="s">
        <v>613</v>
      </c>
    </row>
    <row r="118" customFormat="false" ht="15" hidden="false" customHeight="false" outlineLevel="0" collapsed="false">
      <c r="A118" s="0" t="s">
        <v>234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0</v>
      </c>
      <c r="DC118" s="0" t="n">
        <v>0</v>
      </c>
      <c r="DD118" s="0" t="n">
        <v>0</v>
      </c>
      <c r="DE118" s="0" t="n">
        <v>0</v>
      </c>
      <c r="DF118" s="0" t="n">
        <v>0</v>
      </c>
      <c r="DG118" s="0" t="n">
        <v>0</v>
      </c>
      <c r="DH118" s="0" t="n">
        <v>0</v>
      </c>
      <c r="DI118" s="0" t="n">
        <v>0</v>
      </c>
      <c r="DJ118" s="0" t="n">
        <v>0</v>
      </c>
      <c r="DK118" s="0" t="n">
        <v>0</v>
      </c>
      <c r="DL118" s="0" t="n">
        <v>0</v>
      </c>
      <c r="DM118" s="0" t="n">
        <v>0</v>
      </c>
      <c r="DN118" s="0" t="n">
        <v>0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0</v>
      </c>
      <c r="DZ118" s="0" t="n">
        <v>0</v>
      </c>
      <c r="EA118" s="0" t="n">
        <v>0</v>
      </c>
      <c r="EB118" s="0" t="n">
        <v>0</v>
      </c>
      <c r="EC118" s="0" t="n">
        <v>0</v>
      </c>
      <c r="ED118" s="0" t="n">
        <v>0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  <c r="EJ118" s="0" t="n">
        <v>0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0</v>
      </c>
      <c r="FH118" s="0" t="n">
        <v>0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0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0</v>
      </c>
      <c r="GL118" s="0" t="n">
        <v>0</v>
      </c>
      <c r="GM118" s="0" t="n">
        <v>0</v>
      </c>
      <c r="GN118" s="0" t="n">
        <v>0</v>
      </c>
      <c r="GO118" s="0" t="n">
        <v>0</v>
      </c>
      <c r="GP118" s="0" t="n">
        <v>0</v>
      </c>
      <c r="GQ118" s="0" t="n">
        <v>0</v>
      </c>
      <c r="GR118" s="0" t="n">
        <v>0</v>
      </c>
      <c r="GS118" s="0" t="n">
        <v>0</v>
      </c>
      <c r="GT118" s="0" t="n">
        <v>0</v>
      </c>
      <c r="GU118" s="0" t="n">
        <v>0</v>
      </c>
      <c r="GV118" s="0" t="n">
        <v>0</v>
      </c>
      <c r="GW118" s="0" t="n">
        <v>0</v>
      </c>
      <c r="GX118" s="0" t="n">
        <v>0</v>
      </c>
      <c r="GY118" s="0" t="n">
        <v>0</v>
      </c>
      <c r="GZ118" s="0" t="n">
        <v>0</v>
      </c>
      <c r="HA118" s="0" t="n">
        <v>0</v>
      </c>
      <c r="HB118" s="0" t="n">
        <v>0</v>
      </c>
      <c r="HC118" s="0" t="n">
        <v>0</v>
      </c>
      <c r="HD118" s="0" t="n">
        <v>0</v>
      </c>
      <c r="HE118" s="0" t="n">
        <v>0</v>
      </c>
      <c r="HF118" s="0" t="n">
        <v>0</v>
      </c>
      <c r="HG118" s="0" t="n">
        <v>0</v>
      </c>
      <c r="HH118" s="0" t="s">
        <v>613</v>
      </c>
    </row>
    <row r="119" customFormat="false" ht="15" hidden="false" customHeight="false" outlineLevel="0" collapsed="false">
      <c r="A119" s="0" t="s">
        <v>236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0</v>
      </c>
      <c r="DC119" s="0" t="n">
        <v>0</v>
      </c>
      <c r="DD119" s="0" t="n">
        <v>0</v>
      </c>
      <c r="DE119" s="0" t="n">
        <v>0</v>
      </c>
      <c r="DF119" s="0" t="n">
        <v>0</v>
      </c>
      <c r="DG119" s="0" t="n">
        <v>0</v>
      </c>
      <c r="DH119" s="0" t="n">
        <v>0</v>
      </c>
      <c r="DI119" s="0" t="n">
        <v>0</v>
      </c>
      <c r="DJ119" s="0" t="n">
        <v>0</v>
      </c>
      <c r="DK119" s="0" t="n">
        <v>0</v>
      </c>
      <c r="DL119" s="0" t="n">
        <v>0</v>
      </c>
      <c r="DM119" s="0" t="n">
        <v>0</v>
      </c>
      <c r="DN119" s="0" t="n">
        <v>0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0</v>
      </c>
      <c r="DZ119" s="0" t="n">
        <v>0</v>
      </c>
      <c r="EA119" s="0" t="n">
        <v>0</v>
      </c>
      <c r="EB119" s="0" t="n">
        <v>0</v>
      </c>
      <c r="EC119" s="0" t="n">
        <v>0</v>
      </c>
      <c r="ED119" s="0" t="n">
        <v>0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0</v>
      </c>
      <c r="GN119" s="0" t="n">
        <v>0</v>
      </c>
      <c r="GO119" s="0" t="n">
        <v>0</v>
      </c>
      <c r="GP119" s="0" t="n">
        <v>0</v>
      </c>
      <c r="GQ119" s="0" t="n">
        <v>0</v>
      </c>
      <c r="GR119" s="0" t="n">
        <v>0</v>
      </c>
      <c r="GS119" s="0" t="n">
        <v>0</v>
      </c>
      <c r="GT119" s="0" t="n">
        <v>0</v>
      </c>
      <c r="GU119" s="0" t="n">
        <v>0</v>
      </c>
      <c r="GV119" s="0" t="n">
        <v>0</v>
      </c>
      <c r="GW119" s="0" t="n">
        <v>0</v>
      </c>
      <c r="GX119" s="0" t="n">
        <v>0</v>
      </c>
      <c r="GY119" s="0" t="n">
        <v>0</v>
      </c>
      <c r="GZ119" s="0" t="n">
        <v>0</v>
      </c>
      <c r="HA119" s="0" t="n">
        <v>0</v>
      </c>
      <c r="HB119" s="0" t="n">
        <v>0</v>
      </c>
      <c r="HC119" s="0" t="n">
        <v>0</v>
      </c>
      <c r="HD119" s="0" t="n">
        <v>0</v>
      </c>
      <c r="HE119" s="0" t="n">
        <v>0</v>
      </c>
      <c r="HF119" s="0" t="n">
        <v>0</v>
      </c>
      <c r="HG119" s="0" t="n">
        <v>0</v>
      </c>
      <c r="HH119" s="0" t="s">
        <v>613</v>
      </c>
    </row>
    <row r="120" customFormat="false" ht="15" hidden="false" customHeight="false" outlineLevel="0" collapsed="false">
      <c r="A120" s="0" t="s">
        <v>239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0</v>
      </c>
      <c r="DC120" s="0" t="n">
        <v>0</v>
      </c>
      <c r="DD120" s="0" t="n">
        <v>0</v>
      </c>
      <c r="DE120" s="0" t="n">
        <v>0</v>
      </c>
      <c r="DF120" s="0" t="n">
        <v>0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0</v>
      </c>
      <c r="DL120" s="0" t="n">
        <v>0</v>
      </c>
      <c r="DM120" s="0" t="n">
        <v>0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0</v>
      </c>
      <c r="DZ120" s="0" t="n">
        <v>0</v>
      </c>
      <c r="EA120" s="0" t="n">
        <v>0</v>
      </c>
      <c r="EB120" s="0" t="n">
        <v>0</v>
      </c>
      <c r="EC120" s="0" t="n">
        <v>0</v>
      </c>
      <c r="ED120" s="0" t="n">
        <v>0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0</v>
      </c>
      <c r="FC120" s="0" t="n">
        <v>0</v>
      </c>
      <c r="FD120" s="0" t="n">
        <v>0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0</v>
      </c>
      <c r="GN120" s="0" t="n">
        <v>0</v>
      </c>
      <c r="GO120" s="0" t="n">
        <v>0</v>
      </c>
      <c r="GP120" s="0" t="n">
        <v>0</v>
      </c>
      <c r="GQ120" s="0" t="n">
        <v>0</v>
      </c>
      <c r="GR120" s="0" t="n">
        <v>0</v>
      </c>
      <c r="GS120" s="0" t="n">
        <v>0</v>
      </c>
      <c r="GT120" s="0" t="n">
        <v>0</v>
      </c>
      <c r="GU120" s="0" t="n">
        <v>0</v>
      </c>
      <c r="GV120" s="0" t="n">
        <v>0</v>
      </c>
      <c r="GW120" s="0" t="n">
        <v>0</v>
      </c>
      <c r="GX120" s="0" t="n">
        <v>0</v>
      </c>
      <c r="GY120" s="0" t="n">
        <v>0</v>
      </c>
      <c r="GZ120" s="0" t="n">
        <v>0</v>
      </c>
      <c r="HA120" s="0" t="n">
        <v>0</v>
      </c>
      <c r="HB120" s="0" t="n">
        <v>0</v>
      </c>
      <c r="HC120" s="0" t="n">
        <v>0</v>
      </c>
      <c r="HD120" s="0" t="n">
        <v>0</v>
      </c>
      <c r="HE120" s="0" t="n">
        <v>0</v>
      </c>
      <c r="HF120" s="0" t="n">
        <v>0</v>
      </c>
      <c r="HG120" s="0" t="n">
        <v>0</v>
      </c>
      <c r="HH120" s="0" t="s">
        <v>613</v>
      </c>
    </row>
    <row r="121" customFormat="false" ht="15" hidden="false" customHeight="false" outlineLevel="0" collapsed="false">
      <c r="A121" s="0" t="s">
        <v>242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0</v>
      </c>
      <c r="DC121" s="0" t="n">
        <v>0</v>
      </c>
      <c r="DD121" s="0" t="n">
        <v>0</v>
      </c>
      <c r="DE121" s="0" t="n">
        <v>0</v>
      </c>
      <c r="DF121" s="0" t="n">
        <v>0</v>
      </c>
      <c r="DG121" s="0" t="n">
        <v>0</v>
      </c>
      <c r="DH121" s="0" t="n">
        <v>0</v>
      </c>
      <c r="DI121" s="0" t="n">
        <v>0</v>
      </c>
      <c r="DJ121" s="0" t="n">
        <v>0</v>
      </c>
      <c r="DK121" s="0" t="n">
        <v>0</v>
      </c>
      <c r="DL121" s="0" t="n">
        <v>0</v>
      </c>
      <c r="DM121" s="0" t="n">
        <v>0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0</v>
      </c>
      <c r="DU121" s="0" t="n">
        <v>0</v>
      </c>
      <c r="DV121" s="0" t="n">
        <v>0</v>
      </c>
      <c r="DW121" s="0" t="n">
        <v>0</v>
      </c>
      <c r="DX121" s="0" t="n">
        <v>0</v>
      </c>
      <c r="DY121" s="0" t="n">
        <v>0</v>
      </c>
      <c r="DZ121" s="0" t="n">
        <v>0</v>
      </c>
      <c r="EA121" s="0" t="n">
        <v>0</v>
      </c>
      <c r="EB121" s="0" t="n">
        <v>0</v>
      </c>
      <c r="EC121" s="0" t="n">
        <v>0</v>
      </c>
      <c r="ED121" s="0" t="n">
        <v>0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0</v>
      </c>
      <c r="EM121" s="0" t="n">
        <v>0</v>
      </c>
      <c r="EN121" s="0" t="n">
        <v>0</v>
      </c>
      <c r="EO121" s="0" t="n">
        <v>0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0</v>
      </c>
      <c r="EU121" s="0" t="n">
        <v>0</v>
      </c>
      <c r="EV121" s="0" t="n">
        <v>0</v>
      </c>
      <c r="EW121" s="0" t="n">
        <v>0</v>
      </c>
      <c r="EX121" s="0" t="n">
        <v>0</v>
      </c>
      <c r="EY121" s="0" t="n">
        <v>0</v>
      </c>
      <c r="EZ121" s="0" t="n">
        <v>0</v>
      </c>
      <c r="FA121" s="0" t="n">
        <v>0</v>
      </c>
      <c r="FB121" s="0" t="n">
        <v>0</v>
      </c>
      <c r="FC121" s="0" t="n">
        <v>0</v>
      </c>
      <c r="FD121" s="0" t="n">
        <v>0</v>
      </c>
      <c r="FE121" s="0" t="n"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0</v>
      </c>
      <c r="GN121" s="0" t="n">
        <v>0</v>
      </c>
      <c r="GO121" s="0" t="n">
        <v>0</v>
      </c>
      <c r="GP121" s="0" t="n">
        <v>0</v>
      </c>
      <c r="GQ121" s="0" t="n">
        <v>0</v>
      </c>
      <c r="GR121" s="0" t="n">
        <v>0</v>
      </c>
      <c r="GS121" s="0" t="n">
        <v>0</v>
      </c>
      <c r="GT121" s="0" t="n">
        <v>0</v>
      </c>
      <c r="GU121" s="0" t="n">
        <v>0</v>
      </c>
      <c r="GV121" s="0" t="n">
        <v>0</v>
      </c>
      <c r="GW121" s="0" t="n">
        <v>0</v>
      </c>
      <c r="GX121" s="0" t="n">
        <v>0</v>
      </c>
      <c r="GY121" s="0" t="n">
        <v>0</v>
      </c>
      <c r="GZ121" s="0" t="n">
        <v>0</v>
      </c>
      <c r="HA121" s="0" t="n">
        <v>0</v>
      </c>
      <c r="HB121" s="0" t="n">
        <v>0</v>
      </c>
      <c r="HC121" s="0" t="n">
        <v>0</v>
      </c>
      <c r="HD121" s="0" t="n">
        <v>0</v>
      </c>
      <c r="HE121" s="0" t="n">
        <v>0</v>
      </c>
      <c r="HF121" s="0" t="n">
        <v>0</v>
      </c>
      <c r="HG121" s="0" t="n">
        <v>0</v>
      </c>
      <c r="HH121" s="0" t="s">
        <v>613</v>
      </c>
    </row>
    <row r="122" customFormat="false" ht="15" hidden="false" customHeight="false" outlineLevel="0" collapsed="false">
      <c r="A122" s="0" t="s">
        <v>243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0</v>
      </c>
      <c r="DC122" s="0" t="n">
        <v>0</v>
      </c>
      <c r="DD122" s="0" t="n">
        <v>0</v>
      </c>
      <c r="DE122" s="0" t="n">
        <v>0</v>
      </c>
      <c r="DF122" s="0" t="n">
        <v>0</v>
      </c>
      <c r="DG122" s="0" t="n">
        <v>0</v>
      </c>
      <c r="DH122" s="0" t="n">
        <v>0</v>
      </c>
      <c r="DI122" s="0" t="n">
        <v>0</v>
      </c>
      <c r="DJ122" s="0" t="n">
        <v>0</v>
      </c>
      <c r="DK122" s="0" t="n">
        <v>0</v>
      </c>
      <c r="DL122" s="0" t="n">
        <v>0</v>
      </c>
      <c r="DM122" s="0" t="n">
        <v>0</v>
      </c>
      <c r="DN122" s="0" t="n">
        <v>0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0</v>
      </c>
      <c r="DY122" s="0" t="n">
        <v>0</v>
      </c>
      <c r="DZ122" s="0" t="n">
        <v>0</v>
      </c>
      <c r="EA122" s="0" t="n">
        <v>0</v>
      </c>
      <c r="EB122" s="0" t="n">
        <v>0</v>
      </c>
      <c r="EC122" s="0" t="n">
        <v>0</v>
      </c>
      <c r="ED122" s="0" t="n">
        <v>0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  <c r="EJ122" s="0" t="n">
        <v>0</v>
      </c>
      <c r="EK122" s="0" t="n">
        <v>0</v>
      </c>
      <c r="EL122" s="0" t="n">
        <v>0</v>
      </c>
      <c r="EM122" s="0" t="n">
        <v>0</v>
      </c>
      <c r="EN122" s="0" t="n">
        <v>0</v>
      </c>
      <c r="EO122" s="0" t="n">
        <v>0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0</v>
      </c>
      <c r="EU122" s="0" t="n">
        <v>0</v>
      </c>
      <c r="EV122" s="0" t="n">
        <v>0</v>
      </c>
      <c r="EW122" s="0" t="n"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0</v>
      </c>
      <c r="GN122" s="0" t="n">
        <v>0</v>
      </c>
      <c r="GO122" s="0" t="n">
        <v>0</v>
      </c>
      <c r="GP122" s="0" t="n">
        <v>0</v>
      </c>
      <c r="GQ122" s="0" t="n">
        <v>0</v>
      </c>
      <c r="GR122" s="0" t="n">
        <v>0</v>
      </c>
      <c r="GS122" s="0" t="n">
        <v>0</v>
      </c>
      <c r="GT122" s="0" t="n">
        <v>0</v>
      </c>
      <c r="GU122" s="0" t="n">
        <v>0</v>
      </c>
      <c r="GV122" s="0" t="n">
        <v>0</v>
      </c>
      <c r="GW122" s="0" t="n">
        <v>0</v>
      </c>
      <c r="GX122" s="0" t="n">
        <v>0</v>
      </c>
      <c r="GY122" s="0" t="n">
        <v>0</v>
      </c>
      <c r="GZ122" s="0" t="n">
        <v>0</v>
      </c>
      <c r="HA122" s="0" t="n">
        <v>0</v>
      </c>
      <c r="HB122" s="0" t="n">
        <v>0</v>
      </c>
      <c r="HC122" s="0" t="n">
        <v>0</v>
      </c>
      <c r="HD122" s="0" t="n">
        <v>0</v>
      </c>
      <c r="HE122" s="0" t="n">
        <v>0</v>
      </c>
      <c r="HF122" s="0" t="n">
        <v>0</v>
      </c>
      <c r="HG122" s="0" t="n">
        <v>0</v>
      </c>
      <c r="HH122" s="0" t="s">
        <v>613</v>
      </c>
    </row>
    <row r="123" customFormat="false" ht="15" hidden="false" customHeight="false" outlineLevel="0" collapsed="false">
      <c r="A123" s="0" t="s">
        <v>248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0</v>
      </c>
      <c r="DC123" s="0" t="n">
        <v>0</v>
      </c>
      <c r="DD123" s="0" t="n">
        <v>0</v>
      </c>
      <c r="DE123" s="0" t="n">
        <v>0</v>
      </c>
      <c r="DF123" s="0" t="n">
        <v>0</v>
      </c>
      <c r="DG123" s="0" t="n">
        <v>0</v>
      </c>
      <c r="DH123" s="0" t="n">
        <v>0</v>
      </c>
      <c r="DI123" s="0" t="n">
        <v>0</v>
      </c>
      <c r="DJ123" s="0" t="n">
        <v>0</v>
      </c>
      <c r="DK123" s="0" t="n">
        <v>0</v>
      </c>
      <c r="DL123" s="0" t="n">
        <v>0</v>
      </c>
      <c r="DM123" s="0" t="n">
        <v>0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0</v>
      </c>
      <c r="DZ123" s="0" t="n">
        <v>0</v>
      </c>
      <c r="EA123" s="0" t="n">
        <v>0</v>
      </c>
      <c r="EB123" s="0" t="n">
        <v>0</v>
      </c>
      <c r="EC123" s="0" t="n">
        <v>0</v>
      </c>
      <c r="ED123" s="0" t="n">
        <v>0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0</v>
      </c>
      <c r="GN123" s="0" t="n">
        <v>0</v>
      </c>
      <c r="GO123" s="0" t="n">
        <v>0</v>
      </c>
      <c r="GP123" s="0" t="n">
        <v>0</v>
      </c>
      <c r="GQ123" s="0" t="n">
        <v>0</v>
      </c>
      <c r="GR123" s="0" t="n">
        <v>0</v>
      </c>
      <c r="GS123" s="0" t="n">
        <v>0</v>
      </c>
      <c r="GT123" s="0" t="n">
        <v>0</v>
      </c>
      <c r="GU123" s="0" t="n">
        <v>0</v>
      </c>
      <c r="GV123" s="0" t="n">
        <v>0</v>
      </c>
      <c r="GW123" s="0" t="n">
        <v>0</v>
      </c>
      <c r="GX123" s="0" t="n">
        <v>0</v>
      </c>
      <c r="GY123" s="0" t="n">
        <v>0</v>
      </c>
      <c r="GZ123" s="0" t="n">
        <v>0</v>
      </c>
      <c r="HA123" s="0" t="n">
        <v>0</v>
      </c>
      <c r="HB123" s="0" t="n">
        <v>0</v>
      </c>
      <c r="HC123" s="0" t="n">
        <v>0</v>
      </c>
      <c r="HD123" s="0" t="n">
        <v>0</v>
      </c>
      <c r="HE123" s="0" t="n">
        <v>0</v>
      </c>
      <c r="HF123" s="0" t="n">
        <v>0</v>
      </c>
      <c r="HG123" s="0" t="n">
        <v>0</v>
      </c>
      <c r="HH123" s="0" t="s">
        <v>613</v>
      </c>
    </row>
    <row r="124" customFormat="false" ht="15" hidden="false" customHeight="false" outlineLevel="0" collapsed="false">
      <c r="A124" s="0" t="s">
        <v>250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0</v>
      </c>
      <c r="DC124" s="0" t="n">
        <v>0</v>
      </c>
      <c r="DD124" s="0" t="n">
        <v>0</v>
      </c>
      <c r="DE124" s="0" t="n">
        <v>0</v>
      </c>
      <c r="DF124" s="0" t="n">
        <v>0</v>
      </c>
      <c r="DG124" s="0" t="n">
        <v>0</v>
      </c>
      <c r="DH124" s="0" t="n">
        <v>0</v>
      </c>
      <c r="DI124" s="0" t="n">
        <v>0</v>
      </c>
      <c r="DJ124" s="0" t="n">
        <v>0</v>
      </c>
      <c r="DK124" s="0" t="n">
        <v>0</v>
      </c>
      <c r="DL124" s="0" t="n">
        <v>0</v>
      </c>
      <c r="DM124" s="0" t="n">
        <v>0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v>0</v>
      </c>
      <c r="DZ124" s="0" t="n">
        <v>0</v>
      </c>
      <c r="EA124" s="0" t="n">
        <v>0</v>
      </c>
      <c r="EB124" s="0" t="n">
        <v>0</v>
      </c>
      <c r="EC124" s="0" t="n">
        <v>0</v>
      </c>
      <c r="ED124" s="0" t="n">
        <v>0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0</v>
      </c>
      <c r="EQ124" s="0" t="n">
        <v>0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v>0</v>
      </c>
      <c r="EX124" s="0" t="n">
        <v>0</v>
      </c>
      <c r="EY124" s="0" t="n">
        <v>0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0</v>
      </c>
      <c r="GN124" s="0" t="n">
        <v>0</v>
      </c>
      <c r="GO124" s="0" t="n">
        <v>0</v>
      </c>
      <c r="GP124" s="0" t="n">
        <v>0</v>
      </c>
      <c r="GQ124" s="0" t="n">
        <v>0</v>
      </c>
      <c r="GR124" s="0" t="n">
        <v>0</v>
      </c>
      <c r="GS124" s="0" t="n">
        <v>0</v>
      </c>
      <c r="GT124" s="0" t="n">
        <v>0</v>
      </c>
      <c r="GU124" s="0" t="n">
        <v>0</v>
      </c>
      <c r="GV124" s="0" t="n">
        <v>0</v>
      </c>
      <c r="GW124" s="0" t="n">
        <v>0</v>
      </c>
      <c r="GX124" s="0" t="n">
        <v>0</v>
      </c>
      <c r="GY124" s="0" t="n">
        <v>0</v>
      </c>
      <c r="GZ124" s="0" t="n">
        <v>0</v>
      </c>
      <c r="HA124" s="0" t="n">
        <v>0</v>
      </c>
      <c r="HB124" s="0" t="n">
        <v>0</v>
      </c>
      <c r="HC124" s="0" t="n">
        <v>0</v>
      </c>
      <c r="HD124" s="0" t="n">
        <v>0</v>
      </c>
      <c r="HE124" s="0" t="n">
        <v>0</v>
      </c>
      <c r="HF124" s="0" t="n">
        <v>0</v>
      </c>
      <c r="HG124" s="0" t="n">
        <v>0</v>
      </c>
      <c r="HH124" s="0" t="s">
        <v>613</v>
      </c>
    </row>
    <row r="125" customFormat="false" ht="15" hidden="false" customHeight="false" outlineLevel="0" collapsed="false">
      <c r="A125" s="0" t="s">
        <v>253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0</v>
      </c>
      <c r="DC125" s="0" t="n">
        <v>0</v>
      </c>
      <c r="DD125" s="0" t="n">
        <v>0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v>0</v>
      </c>
      <c r="DJ125" s="0" t="n">
        <v>0</v>
      </c>
      <c r="DK125" s="0" t="n">
        <v>0</v>
      </c>
      <c r="DL125" s="0" t="n">
        <v>0</v>
      </c>
      <c r="DM125" s="0" t="n">
        <v>0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0</v>
      </c>
      <c r="DZ125" s="0" t="n">
        <v>0</v>
      </c>
      <c r="EA125" s="0" t="n">
        <v>0</v>
      </c>
      <c r="EB125" s="0" t="n">
        <v>0</v>
      </c>
      <c r="EC125" s="0" t="n">
        <v>0</v>
      </c>
      <c r="ED125" s="0" t="n">
        <v>0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0</v>
      </c>
      <c r="GN125" s="0" t="n">
        <v>0</v>
      </c>
      <c r="GO125" s="0" t="n">
        <v>0</v>
      </c>
      <c r="GP125" s="0" t="n">
        <v>0</v>
      </c>
      <c r="GQ125" s="0" t="n">
        <v>0</v>
      </c>
      <c r="GR125" s="0" t="n">
        <v>0</v>
      </c>
      <c r="GS125" s="0" t="n">
        <v>0</v>
      </c>
      <c r="GT125" s="0" t="n">
        <v>0</v>
      </c>
      <c r="GU125" s="0" t="n">
        <v>0</v>
      </c>
      <c r="GV125" s="0" t="n">
        <v>0</v>
      </c>
      <c r="GW125" s="0" t="n">
        <v>0</v>
      </c>
      <c r="GX125" s="0" t="n">
        <v>0</v>
      </c>
      <c r="GY125" s="0" t="n">
        <v>0</v>
      </c>
      <c r="GZ125" s="0" t="n">
        <v>0</v>
      </c>
      <c r="HA125" s="0" t="n">
        <v>0</v>
      </c>
      <c r="HB125" s="0" t="n">
        <v>0</v>
      </c>
      <c r="HC125" s="0" t="n">
        <v>0</v>
      </c>
      <c r="HD125" s="0" t="n">
        <v>0</v>
      </c>
      <c r="HE125" s="0" t="n">
        <v>0</v>
      </c>
      <c r="HF125" s="0" t="n">
        <v>0</v>
      </c>
      <c r="HG125" s="0" t="n">
        <v>0</v>
      </c>
      <c r="HH125" s="0" t="s">
        <v>613</v>
      </c>
    </row>
    <row r="126" customFormat="false" ht="15" hidden="false" customHeight="false" outlineLevel="0" collapsed="false">
      <c r="A126" s="0" t="s">
        <v>254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0</v>
      </c>
      <c r="DC126" s="0" t="n">
        <v>0</v>
      </c>
      <c r="DD126" s="0" t="n">
        <v>0</v>
      </c>
      <c r="DE126" s="0" t="n">
        <v>0</v>
      </c>
      <c r="DF126" s="0" t="n">
        <v>0</v>
      </c>
      <c r="DG126" s="0" t="n">
        <v>0</v>
      </c>
      <c r="DH126" s="0" t="n">
        <v>0</v>
      </c>
      <c r="DI126" s="0" t="n">
        <v>0</v>
      </c>
      <c r="DJ126" s="0" t="n">
        <v>0</v>
      </c>
      <c r="DK126" s="0" t="n">
        <v>0</v>
      </c>
      <c r="DL126" s="0" t="n">
        <v>0</v>
      </c>
      <c r="DM126" s="0" t="n">
        <v>0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0</v>
      </c>
      <c r="DZ126" s="0" t="n">
        <v>0</v>
      </c>
      <c r="EA126" s="0" t="n">
        <v>0</v>
      </c>
      <c r="EB126" s="0" t="n">
        <v>0</v>
      </c>
      <c r="EC126" s="0" t="n">
        <v>0</v>
      </c>
      <c r="ED126" s="0" t="n">
        <v>0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0</v>
      </c>
      <c r="GN126" s="0" t="n">
        <v>0</v>
      </c>
      <c r="GO126" s="0" t="n">
        <v>0</v>
      </c>
      <c r="GP126" s="0" t="n">
        <v>0</v>
      </c>
      <c r="GQ126" s="0" t="n">
        <v>0</v>
      </c>
      <c r="GR126" s="0" t="n">
        <v>0</v>
      </c>
      <c r="GS126" s="0" t="n">
        <v>0</v>
      </c>
      <c r="GT126" s="0" t="n">
        <v>0</v>
      </c>
      <c r="GU126" s="0" t="n">
        <v>0</v>
      </c>
      <c r="GV126" s="0" t="n">
        <v>0</v>
      </c>
      <c r="GW126" s="0" t="n">
        <v>0</v>
      </c>
      <c r="GX126" s="0" t="n">
        <v>0</v>
      </c>
      <c r="GY126" s="0" t="n">
        <v>0</v>
      </c>
      <c r="GZ126" s="0" t="n">
        <v>0</v>
      </c>
      <c r="HA126" s="0" t="n">
        <v>0</v>
      </c>
      <c r="HB126" s="0" t="n">
        <v>0</v>
      </c>
      <c r="HC126" s="0" t="n">
        <v>0</v>
      </c>
      <c r="HD126" s="0" t="n">
        <v>0</v>
      </c>
      <c r="HE126" s="0" t="n">
        <v>0</v>
      </c>
      <c r="HF126" s="0" t="n">
        <v>0</v>
      </c>
      <c r="HG126" s="0" t="n">
        <v>0</v>
      </c>
      <c r="HH126" s="0" t="s">
        <v>613</v>
      </c>
    </row>
    <row r="127" customFormat="false" ht="15" hidden="false" customHeight="false" outlineLevel="0" collapsed="false">
      <c r="A127" s="0" t="s">
        <v>257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0</v>
      </c>
      <c r="DC127" s="0" t="n">
        <v>0</v>
      </c>
      <c r="DD127" s="0" t="n">
        <v>0</v>
      </c>
      <c r="DE127" s="0" t="n">
        <v>0</v>
      </c>
      <c r="DF127" s="0" t="n">
        <v>0</v>
      </c>
      <c r="DG127" s="0" t="n">
        <v>0</v>
      </c>
      <c r="DH127" s="0" t="n">
        <v>0</v>
      </c>
      <c r="DI127" s="0" t="n">
        <v>0</v>
      </c>
      <c r="DJ127" s="0" t="n">
        <v>0</v>
      </c>
      <c r="DK127" s="0" t="n">
        <v>0</v>
      </c>
      <c r="DL127" s="0" t="n">
        <v>0</v>
      </c>
      <c r="DM127" s="0" t="n">
        <v>0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0</v>
      </c>
      <c r="ED127" s="0" t="n">
        <v>0</v>
      </c>
      <c r="EE127" s="0" t="n">
        <v>0</v>
      </c>
      <c r="EF127" s="0" t="n">
        <v>0</v>
      </c>
      <c r="EG127" s="0" t="n"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0</v>
      </c>
      <c r="GN127" s="0" t="n">
        <v>0</v>
      </c>
      <c r="GO127" s="0" t="n">
        <v>0</v>
      </c>
      <c r="GP127" s="0" t="n">
        <v>0</v>
      </c>
      <c r="GQ127" s="0" t="n">
        <v>0</v>
      </c>
      <c r="GR127" s="0" t="n">
        <v>0</v>
      </c>
      <c r="GS127" s="0" t="n">
        <v>0</v>
      </c>
      <c r="GT127" s="0" t="n">
        <v>0</v>
      </c>
      <c r="GU127" s="0" t="n">
        <v>0</v>
      </c>
      <c r="GV127" s="0" t="n">
        <v>0</v>
      </c>
      <c r="GW127" s="0" t="n">
        <v>0</v>
      </c>
      <c r="GX127" s="0" t="n">
        <v>0</v>
      </c>
      <c r="GY127" s="0" t="n">
        <v>0</v>
      </c>
      <c r="GZ127" s="0" t="n">
        <v>0</v>
      </c>
      <c r="HA127" s="0" t="n">
        <v>0</v>
      </c>
      <c r="HB127" s="0" t="n">
        <v>0</v>
      </c>
      <c r="HC127" s="0" t="n">
        <v>0</v>
      </c>
      <c r="HD127" s="0" t="n">
        <v>0</v>
      </c>
      <c r="HE127" s="0" t="n">
        <v>0</v>
      </c>
      <c r="HF127" s="0" t="n">
        <v>0</v>
      </c>
      <c r="HG127" s="0" t="n">
        <v>0</v>
      </c>
      <c r="HH127" s="0" t="s">
        <v>613</v>
      </c>
    </row>
    <row r="128" customFormat="false" ht="15" hidden="false" customHeight="false" outlineLevel="0" collapsed="false">
      <c r="A128" s="0" t="s">
        <v>262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0</v>
      </c>
      <c r="DC128" s="0" t="n">
        <v>0</v>
      </c>
      <c r="DD128" s="0" t="n">
        <v>0</v>
      </c>
      <c r="DE128" s="0" t="n">
        <v>0</v>
      </c>
      <c r="DF128" s="0" t="n">
        <v>0</v>
      </c>
      <c r="DG128" s="0" t="n">
        <v>0</v>
      </c>
      <c r="DH128" s="0" t="n">
        <v>0</v>
      </c>
      <c r="DI128" s="0" t="n">
        <v>0</v>
      </c>
      <c r="DJ128" s="0" t="n">
        <v>0</v>
      </c>
      <c r="DK128" s="0" t="n">
        <v>0</v>
      </c>
      <c r="DL128" s="0" t="n">
        <v>0</v>
      </c>
      <c r="DM128" s="0" t="n">
        <v>0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0</v>
      </c>
      <c r="DZ128" s="0" t="n">
        <v>0</v>
      </c>
      <c r="EA128" s="0" t="n">
        <v>0</v>
      </c>
      <c r="EB128" s="0" t="n">
        <v>0</v>
      </c>
      <c r="EC128" s="0" t="n">
        <v>0</v>
      </c>
      <c r="ED128" s="0" t="n">
        <v>0</v>
      </c>
      <c r="EE128" s="0" t="n">
        <v>0</v>
      </c>
      <c r="EF128" s="0" t="n">
        <v>0</v>
      </c>
      <c r="EG128" s="0" t="n"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0</v>
      </c>
      <c r="GN128" s="0" t="n">
        <v>0</v>
      </c>
      <c r="GO128" s="0" t="n">
        <v>0</v>
      </c>
      <c r="GP128" s="0" t="n">
        <v>0</v>
      </c>
      <c r="GQ128" s="0" t="n">
        <v>0</v>
      </c>
      <c r="GR128" s="0" t="n">
        <v>0</v>
      </c>
      <c r="GS128" s="0" t="n">
        <v>0</v>
      </c>
      <c r="GT128" s="0" t="n">
        <v>0</v>
      </c>
      <c r="GU128" s="0" t="n">
        <v>0</v>
      </c>
      <c r="GV128" s="0" t="n">
        <v>0</v>
      </c>
      <c r="GW128" s="0" t="n">
        <v>0</v>
      </c>
      <c r="GX128" s="0" t="n">
        <v>0</v>
      </c>
      <c r="GY128" s="0" t="n">
        <v>0</v>
      </c>
      <c r="GZ128" s="0" t="n">
        <v>0</v>
      </c>
      <c r="HA128" s="0" t="n">
        <v>0</v>
      </c>
      <c r="HB128" s="0" t="n">
        <v>0</v>
      </c>
      <c r="HC128" s="0" t="n">
        <v>0</v>
      </c>
      <c r="HD128" s="0" t="n">
        <v>0</v>
      </c>
      <c r="HE128" s="0" t="n">
        <v>0</v>
      </c>
      <c r="HF128" s="0" t="n">
        <v>0</v>
      </c>
      <c r="HG128" s="0" t="n">
        <v>0</v>
      </c>
      <c r="HH128" s="0" t="s">
        <v>613</v>
      </c>
    </row>
    <row r="129" customFormat="false" ht="15" hidden="false" customHeight="false" outlineLevel="0" collapsed="false">
      <c r="A129" s="0" t="s">
        <v>267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v>0</v>
      </c>
      <c r="DB129" s="0" t="n">
        <v>0</v>
      </c>
      <c r="DC129" s="0" t="n">
        <v>0</v>
      </c>
      <c r="DD129" s="0" t="n">
        <v>0</v>
      </c>
      <c r="DE129" s="0" t="n">
        <v>0</v>
      </c>
      <c r="DF129" s="0" t="n">
        <v>0</v>
      </c>
      <c r="DG129" s="0" t="n">
        <v>0</v>
      </c>
      <c r="DH129" s="0" t="n">
        <v>0</v>
      </c>
      <c r="DI129" s="0" t="n">
        <v>0</v>
      </c>
      <c r="DJ129" s="0" t="n">
        <v>0</v>
      </c>
      <c r="DK129" s="0" t="n">
        <v>0</v>
      </c>
      <c r="DL129" s="0" t="n">
        <v>0</v>
      </c>
      <c r="DM129" s="0" t="n">
        <v>0</v>
      </c>
      <c r="DN129" s="0" t="n">
        <v>0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v>0</v>
      </c>
      <c r="DZ129" s="0" t="n">
        <v>0</v>
      </c>
      <c r="EA129" s="0" t="n">
        <v>0</v>
      </c>
      <c r="EB129" s="0" t="n">
        <v>0</v>
      </c>
      <c r="EC129" s="0" t="n">
        <v>0</v>
      </c>
      <c r="ED129" s="0" t="n">
        <v>0</v>
      </c>
      <c r="EE129" s="0" t="n">
        <v>0</v>
      </c>
      <c r="EF129" s="0" t="n">
        <v>0</v>
      </c>
      <c r="EG129" s="0" t="n">
        <v>0</v>
      </c>
      <c r="EH129" s="0" t="n">
        <v>0</v>
      </c>
      <c r="EI129" s="0" t="n">
        <v>0</v>
      </c>
      <c r="EJ129" s="0" t="n">
        <v>0</v>
      </c>
      <c r="EK129" s="0" t="n">
        <v>0</v>
      </c>
      <c r="EL129" s="0" t="n">
        <v>0</v>
      </c>
      <c r="EM129" s="0" t="n">
        <v>0</v>
      </c>
      <c r="EN129" s="0" t="n">
        <v>0</v>
      </c>
      <c r="EO129" s="0" t="n">
        <v>0</v>
      </c>
      <c r="EP129" s="0" t="n">
        <v>0</v>
      </c>
      <c r="EQ129" s="0" t="n">
        <v>0</v>
      </c>
      <c r="ER129" s="0" t="n">
        <v>0</v>
      </c>
      <c r="ES129" s="0" t="n">
        <v>0</v>
      </c>
      <c r="ET129" s="0" t="n">
        <v>0</v>
      </c>
      <c r="EU129" s="0" t="n">
        <v>0</v>
      </c>
      <c r="EV129" s="0" t="n">
        <v>0</v>
      </c>
      <c r="EW129" s="0" t="n">
        <v>0</v>
      </c>
      <c r="EX129" s="0" t="n">
        <v>0</v>
      </c>
      <c r="EY129" s="0" t="n">
        <v>0</v>
      </c>
      <c r="EZ129" s="0" t="n">
        <v>0</v>
      </c>
      <c r="FA129" s="0" t="n">
        <v>0</v>
      </c>
      <c r="FB129" s="0" t="n">
        <v>0</v>
      </c>
      <c r="FC129" s="0" t="n">
        <v>0</v>
      </c>
      <c r="FD129" s="0" t="n">
        <v>0</v>
      </c>
      <c r="FE129" s="0" t="n">
        <v>0</v>
      </c>
      <c r="FF129" s="0" t="n">
        <v>0</v>
      </c>
      <c r="FG129" s="0" t="n">
        <v>0</v>
      </c>
      <c r="FH129" s="0" t="n">
        <v>0</v>
      </c>
      <c r="FI129" s="0" t="n">
        <v>0</v>
      </c>
      <c r="FJ129" s="0" t="n">
        <v>0</v>
      </c>
      <c r="FK129" s="0" t="n">
        <v>0</v>
      </c>
      <c r="FL129" s="0" t="n">
        <v>0</v>
      </c>
      <c r="FM129" s="0" t="n">
        <v>0</v>
      </c>
      <c r="FN129" s="0" t="n">
        <v>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0</v>
      </c>
      <c r="GN129" s="0" t="n">
        <v>0</v>
      </c>
      <c r="GO129" s="0" t="n">
        <v>0</v>
      </c>
      <c r="GP129" s="0" t="n">
        <v>0</v>
      </c>
      <c r="GQ129" s="0" t="n">
        <v>0</v>
      </c>
      <c r="GR129" s="0" t="n">
        <v>0</v>
      </c>
      <c r="GS129" s="0" t="n">
        <v>0</v>
      </c>
      <c r="GT129" s="0" t="n">
        <v>0</v>
      </c>
      <c r="GU129" s="0" t="n">
        <v>0</v>
      </c>
      <c r="GV129" s="0" t="n">
        <v>0</v>
      </c>
      <c r="GW129" s="0" t="n">
        <v>0</v>
      </c>
      <c r="GX129" s="0" t="n">
        <v>0</v>
      </c>
      <c r="GY129" s="0" t="n">
        <v>0</v>
      </c>
      <c r="GZ129" s="0" t="n">
        <v>0</v>
      </c>
      <c r="HA129" s="0" t="n">
        <v>0</v>
      </c>
      <c r="HB129" s="0" t="n">
        <v>0</v>
      </c>
      <c r="HC129" s="0" t="n">
        <v>0</v>
      </c>
      <c r="HD129" s="0" t="n">
        <v>0</v>
      </c>
      <c r="HE129" s="0" t="n">
        <v>0</v>
      </c>
      <c r="HF129" s="0" t="n">
        <v>0</v>
      </c>
      <c r="HG129" s="0" t="n">
        <v>0</v>
      </c>
      <c r="HH129" s="0" t="s">
        <v>613</v>
      </c>
    </row>
    <row r="130" customFormat="false" ht="15" hidden="false" customHeight="false" outlineLevel="0" collapsed="false">
      <c r="A130" s="0" t="s">
        <v>269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0</v>
      </c>
      <c r="DC130" s="0" t="n">
        <v>0</v>
      </c>
      <c r="DD130" s="0" t="n">
        <v>0</v>
      </c>
      <c r="DE130" s="0" t="n">
        <v>0</v>
      </c>
      <c r="DF130" s="0" t="n">
        <v>0</v>
      </c>
      <c r="DG130" s="0" t="n">
        <v>0</v>
      </c>
      <c r="DH130" s="0" t="n">
        <v>0</v>
      </c>
      <c r="DI130" s="0" t="n">
        <v>0</v>
      </c>
      <c r="DJ130" s="0" t="n">
        <v>0</v>
      </c>
      <c r="DK130" s="0" t="n">
        <v>0</v>
      </c>
      <c r="DL130" s="0" t="n">
        <v>0</v>
      </c>
      <c r="DM130" s="0" t="n">
        <v>0</v>
      </c>
      <c r="DN130" s="0" t="n">
        <v>0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0</v>
      </c>
      <c r="DV130" s="0" t="n">
        <v>0</v>
      </c>
      <c r="DW130" s="0" t="n">
        <v>0</v>
      </c>
      <c r="DX130" s="0" t="n">
        <v>0</v>
      </c>
      <c r="DY130" s="0" t="n">
        <v>0</v>
      </c>
      <c r="DZ130" s="0" t="n">
        <v>0</v>
      </c>
      <c r="EA130" s="0" t="n">
        <v>0</v>
      </c>
      <c r="EB130" s="0" t="n">
        <v>0</v>
      </c>
      <c r="EC130" s="0" t="n">
        <v>0</v>
      </c>
      <c r="ED130" s="0" t="n">
        <v>0</v>
      </c>
      <c r="EE130" s="0" t="n">
        <v>0</v>
      </c>
      <c r="EF130" s="0" t="n">
        <v>0</v>
      </c>
      <c r="EG130" s="0" t="n">
        <v>0</v>
      </c>
      <c r="EH130" s="0" t="n">
        <v>0</v>
      </c>
      <c r="EI130" s="0" t="n">
        <v>0</v>
      </c>
      <c r="EJ130" s="0" t="n">
        <v>0</v>
      </c>
      <c r="EK130" s="0" t="n">
        <v>0</v>
      </c>
      <c r="EL130" s="0" t="n">
        <v>0</v>
      </c>
      <c r="EM130" s="0" t="n">
        <v>0</v>
      </c>
      <c r="EN130" s="0" t="n">
        <v>0</v>
      </c>
      <c r="EO130" s="0" t="n">
        <v>0</v>
      </c>
      <c r="EP130" s="0" t="n">
        <v>0</v>
      </c>
      <c r="EQ130" s="0" t="n">
        <v>0</v>
      </c>
      <c r="ER130" s="0" t="n">
        <v>0</v>
      </c>
      <c r="ES130" s="0" t="n">
        <v>0</v>
      </c>
      <c r="ET130" s="0" t="n">
        <v>0</v>
      </c>
      <c r="EU130" s="0" t="n">
        <v>0</v>
      </c>
      <c r="EV130" s="0" t="n">
        <v>0</v>
      </c>
      <c r="EW130" s="0" t="n">
        <v>0</v>
      </c>
      <c r="EX130" s="0" t="n">
        <v>0</v>
      </c>
      <c r="EY130" s="0" t="n">
        <v>0</v>
      </c>
      <c r="EZ130" s="0" t="n">
        <v>0</v>
      </c>
      <c r="FA130" s="0" t="n">
        <v>0</v>
      </c>
      <c r="FB130" s="0" t="n">
        <v>0</v>
      </c>
      <c r="FC130" s="0" t="n">
        <v>0</v>
      </c>
      <c r="FD130" s="0" t="n">
        <v>0</v>
      </c>
      <c r="FE130" s="0" t="n">
        <v>0</v>
      </c>
      <c r="FF130" s="0" t="n">
        <v>0</v>
      </c>
      <c r="FG130" s="0" t="n">
        <v>0</v>
      </c>
      <c r="FH130" s="0" t="n">
        <v>0</v>
      </c>
      <c r="FI130" s="0" t="n">
        <v>0</v>
      </c>
      <c r="FJ130" s="0" t="n">
        <v>0</v>
      </c>
      <c r="FK130" s="0" t="n">
        <v>0</v>
      </c>
      <c r="FL130" s="0" t="n">
        <v>0</v>
      </c>
      <c r="FM130" s="0" t="n"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0</v>
      </c>
      <c r="GG130" s="0" t="n">
        <v>0</v>
      </c>
      <c r="GH130" s="0" t="n">
        <v>0</v>
      </c>
      <c r="GI130" s="0" t="n">
        <v>0</v>
      </c>
      <c r="GJ130" s="0" t="n">
        <v>0</v>
      </c>
      <c r="GK130" s="0" t="n">
        <v>0</v>
      </c>
      <c r="GL130" s="0" t="n">
        <v>0</v>
      </c>
      <c r="GM130" s="0" t="n">
        <v>0</v>
      </c>
      <c r="GN130" s="0" t="n">
        <v>0</v>
      </c>
      <c r="GO130" s="0" t="n">
        <v>0</v>
      </c>
      <c r="GP130" s="0" t="n">
        <v>0</v>
      </c>
      <c r="GQ130" s="0" t="n">
        <v>0</v>
      </c>
      <c r="GR130" s="0" t="n">
        <v>0</v>
      </c>
      <c r="GS130" s="0" t="n">
        <v>0</v>
      </c>
      <c r="GT130" s="0" t="n">
        <v>0</v>
      </c>
      <c r="GU130" s="0" t="n">
        <v>0</v>
      </c>
      <c r="GV130" s="0" t="n">
        <v>0</v>
      </c>
      <c r="GW130" s="0" t="n">
        <v>0</v>
      </c>
      <c r="GX130" s="0" t="n">
        <v>0</v>
      </c>
      <c r="GY130" s="0" t="n">
        <v>0</v>
      </c>
      <c r="GZ130" s="0" t="n">
        <v>0</v>
      </c>
      <c r="HA130" s="0" t="n">
        <v>0</v>
      </c>
      <c r="HB130" s="0" t="n">
        <v>0</v>
      </c>
      <c r="HC130" s="0" t="n">
        <v>0</v>
      </c>
      <c r="HD130" s="0" t="n">
        <v>0</v>
      </c>
      <c r="HE130" s="0" t="n">
        <v>0</v>
      </c>
      <c r="HF130" s="0" t="n">
        <v>0</v>
      </c>
      <c r="HG130" s="0" t="n">
        <v>0</v>
      </c>
      <c r="HH130" s="0" t="s">
        <v>613</v>
      </c>
    </row>
    <row r="131" customFormat="false" ht="15" hidden="false" customHeight="false" outlineLevel="0" collapsed="false">
      <c r="A131" s="0" t="s">
        <v>271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0</v>
      </c>
      <c r="DC131" s="0" t="n">
        <v>0</v>
      </c>
      <c r="DD131" s="0" t="n">
        <v>0</v>
      </c>
      <c r="DE131" s="0" t="n">
        <v>0</v>
      </c>
      <c r="DF131" s="0" t="n">
        <v>0</v>
      </c>
      <c r="DG131" s="0" t="n">
        <v>0</v>
      </c>
      <c r="DH131" s="0" t="n">
        <v>0</v>
      </c>
      <c r="DI131" s="0" t="n">
        <v>0</v>
      </c>
      <c r="DJ131" s="0" t="n">
        <v>0</v>
      </c>
      <c r="DK131" s="0" t="n">
        <v>0</v>
      </c>
      <c r="DL131" s="0" t="n">
        <v>0</v>
      </c>
      <c r="DM131" s="0" t="n">
        <v>0</v>
      </c>
      <c r="DN131" s="0" t="n">
        <v>0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0</v>
      </c>
      <c r="DY131" s="0" t="n">
        <v>0</v>
      </c>
      <c r="DZ131" s="0" t="n">
        <v>0</v>
      </c>
      <c r="EA131" s="0" t="n">
        <v>0</v>
      </c>
      <c r="EB131" s="0" t="n">
        <v>0</v>
      </c>
      <c r="EC131" s="0" t="n">
        <v>0</v>
      </c>
      <c r="ED131" s="0" t="n">
        <v>0</v>
      </c>
      <c r="EE131" s="0" t="n">
        <v>0</v>
      </c>
      <c r="EF131" s="0" t="n">
        <v>0</v>
      </c>
      <c r="EG131" s="0" t="n">
        <v>0</v>
      </c>
      <c r="EH131" s="0" t="n">
        <v>0</v>
      </c>
      <c r="EI131" s="0" t="n">
        <v>0</v>
      </c>
      <c r="EJ131" s="0" t="n">
        <v>0</v>
      </c>
      <c r="EK131" s="0" t="n">
        <v>0</v>
      </c>
      <c r="EL131" s="0" t="n">
        <v>0</v>
      </c>
      <c r="EM131" s="0" t="n">
        <v>0</v>
      </c>
      <c r="EN131" s="0" t="n">
        <v>0</v>
      </c>
      <c r="EO131" s="0" t="n">
        <v>0</v>
      </c>
      <c r="EP131" s="0" t="n">
        <v>0</v>
      </c>
      <c r="EQ131" s="0" t="n">
        <v>0</v>
      </c>
      <c r="ER131" s="0" t="n">
        <v>0</v>
      </c>
      <c r="ES131" s="0" t="n">
        <v>0</v>
      </c>
      <c r="ET131" s="0" t="n">
        <v>0</v>
      </c>
      <c r="EU131" s="0" t="n">
        <v>0</v>
      </c>
      <c r="EV131" s="0" t="n">
        <v>0</v>
      </c>
      <c r="EW131" s="0" t="n">
        <v>0</v>
      </c>
      <c r="EX131" s="0" t="n">
        <v>0</v>
      </c>
      <c r="EY131" s="0" t="n">
        <v>0</v>
      </c>
      <c r="EZ131" s="0" t="n">
        <v>0</v>
      </c>
      <c r="FA131" s="0" t="n">
        <v>0</v>
      </c>
      <c r="FB131" s="0" t="n">
        <v>0</v>
      </c>
      <c r="FC131" s="0" t="n">
        <v>0</v>
      </c>
      <c r="FD131" s="0" t="n">
        <v>0</v>
      </c>
      <c r="FE131" s="0" t="n"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0</v>
      </c>
      <c r="FL131" s="0" t="n">
        <v>0</v>
      </c>
      <c r="FM131" s="0" t="n">
        <v>0</v>
      </c>
      <c r="FN131" s="0" t="n">
        <v>0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0</v>
      </c>
      <c r="GF131" s="0" t="n">
        <v>0</v>
      </c>
      <c r="GG131" s="0" t="n">
        <v>0</v>
      </c>
      <c r="GH131" s="0" t="n">
        <v>0</v>
      </c>
      <c r="GI131" s="0" t="n">
        <v>0</v>
      </c>
      <c r="GJ131" s="0" t="n">
        <v>0</v>
      </c>
      <c r="GK131" s="0" t="n">
        <v>0</v>
      </c>
      <c r="GL131" s="0" t="n">
        <v>0</v>
      </c>
      <c r="GM131" s="0" t="n">
        <v>0</v>
      </c>
      <c r="GN131" s="0" t="n">
        <v>0</v>
      </c>
      <c r="GO131" s="0" t="n">
        <v>0</v>
      </c>
      <c r="GP131" s="0" t="n">
        <v>0</v>
      </c>
      <c r="GQ131" s="0" t="n">
        <v>0</v>
      </c>
      <c r="GR131" s="0" t="n">
        <v>0</v>
      </c>
      <c r="GS131" s="0" t="n">
        <v>0</v>
      </c>
      <c r="GT131" s="0" t="n">
        <v>0</v>
      </c>
      <c r="GU131" s="0" t="n">
        <v>0</v>
      </c>
      <c r="GV131" s="0" t="n">
        <v>0</v>
      </c>
      <c r="GW131" s="0" t="n">
        <v>0</v>
      </c>
      <c r="GX131" s="0" t="n">
        <v>0</v>
      </c>
      <c r="GY131" s="0" t="n">
        <v>0</v>
      </c>
      <c r="GZ131" s="0" t="n">
        <v>0</v>
      </c>
      <c r="HA131" s="0" t="n">
        <v>0</v>
      </c>
      <c r="HB131" s="0" t="n">
        <v>0</v>
      </c>
      <c r="HC131" s="0" t="n">
        <v>0</v>
      </c>
      <c r="HD131" s="0" t="n">
        <v>0</v>
      </c>
      <c r="HE131" s="0" t="n">
        <v>0</v>
      </c>
      <c r="HF131" s="0" t="n">
        <v>0</v>
      </c>
      <c r="HG131" s="0" t="n">
        <v>0</v>
      </c>
      <c r="HH131" s="0" t="s">
        <v>613</v>
      </c>
    </row>
    <row r="132" customFormat="false" ht="15" hidden="false" customHeight="false" outlineLevel="0" collapsed="false">
      <c r="A132" s="0" t="s">
        <v>274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0</v>
      </c>
      <c r="DC132" s="0" t="n">
        <v>0</v>
      </c>
      <c r="DD132" s="0" t="n">
        <v>0</v>
      </c>
      <c r="DE132" s="0" t="n">
        <v>0</v>
      </c>
      <c r="DF132" s="0" t="n">
        <v>0</v>
      </c>
      <c r="DG132" s="0" t="n">
        <v>0</v>
      </c>
      <c r="DH132" s="0" t="n">
        <v>0</v>
      </c>
      <c r="DI132" s="0" t="n">
        <v>0</v>
      </c>
      <c r="DJ132" s="0" t="n">
        <v>0</v>
      </c>
      <c r="DK132" s="0" t="n">
        <v>0</v>
      </c>
      <c r="DL132" s="0" t="n">
        <v>0</v>
      </c>
      <c r="DM132" s="0" t="n">
        <v>0</v>
      </c>
      <c r="DN132" s="0" t="n">
        <v>0</v>
      </c>
      <c r="DO132" s="0" t="n">
        <v>0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0</v>
      </c>
      <c r="DU132" s="0" t="n">
        <v>0</v>
      </c>
      <c r="DV132" s="0" t="n">
        <v>0</v>
      </c>
      <c r="DW132" s="0" t="n">
        <v>0</v>
      </c>
      <c r="DX132" s="0" t="n">
        <v>0</v>
      </c>
      <c r="DY132" s="0" t="n">
        <v>0</v>
      </c>
      <c r="DZ132" s="0" t="n">
        <v>0</v>
      </c>
      <c r="EA132" s="0" t="n">
        <v>0</v>
      </c>
      <c r="EB132" s="0" t="n">
        <v>0</v>
      </c>
      <c r="EC132" s="0" t="n">
        <v>0</v>
      </c>
      <c r="ED132" s="0" t="n">
        <v>0</v>
      </c>
      <c r="EE132" s="0" t="n">
        <v>0</v>
      </c>
      <c r="EF132" s="0" t="n">
        <v>0</v>
      </c>
      <c r="EG132" s="0" t="n">
        <v>0</v>
      </c>
      <c r="EH132" s="0" t="n">
        <v>0</v>
      </c>
      <c r="EI132" s="0" t="n">
        <v>0</v>
      </c>
      <c r="EJ132" s="0" t="n">
        <v>0</v>
      </c>
      <c r="EK132" s="0" t="n">
        <v>0</v>
      </c>
      <c r="EL132" s="0" t="n">
        <v>0</v>
      </c>
      <c r="EM132" s="0" t="n">
        <v>0</v>
      </c>
      <c r="EN132" s="0" t="n">
        <v>0</v>
      </c>
      <c r="EO132" s="0" t="n">
        <v>0</v>
      </c>
      <c r="EP132" s="0" t="n">
        <v>0</v>
      </c>
      <c r="EQ132" s="0" t="n">
        <v>0</v>
      </c>
      <c r="ER132" s="0" t="n">
        <v>0</v>
      </c>
      <c r="ES132" s="0" t="n">
        <v>0</v>
      </c>
      <c r="ET132" s="0" t="n">
        <v>0</v>
      </c>
      <c r="EU132" s="0" t="n">
        <v>0</v>
      </c>
      <c r="EV132" s="0" t="n">
        <v>0</v>
      </c>
      <c r="EW132" s="0" t="n">
        <v>0</v>
      </c>
      <c r="EX132" s="0" t="n">
        <v>0</v>
      </c>
      <c r="EY132" s="0" t="n">
        <v>0</v>
      </c>
      <c r="EZ132" s="0" t="n">
        <v>0</v>
      </c>
      <c r="FA132" s="0" t="n">
        <v>0</v>
      </c>
      <c r="FB132" s="0" t="n">
        <v>0</v>
      </c>
      <c r="FC132" s="0" t="n">
        <v>0</v>
      </c>
      <c r="FD132" s="0" t="n">
        <v>0</v>
      </c>
      <c r="FE132" s="0" t="n">
        <v>0</v>
      </c>
      <c r="FF132" s="0" t="n">
        <v>0</v>
      </c>
      <c r="FG132" s="0" t="n">
        <v>0</v>
      </c>
      <c r="FH132" s="0" t="n">
        <v>0</v>
      </c>
      <c r="FI132" s="0" t="n">
        <v>0</v>
      </c>
      <c r="FJ132" s="0" t="n">
        <v>0</v>
      </c>
      <c r="FK132" s="0" t="n">
        <v>0</v>
      </c>
      <c r="FL132" s="0" t="n">
        <v>0</v>
      </c>
      <c r="FM132" s="0" t="n">
        <v>0</v>
      </c>
      <c r="FN132" s="0" t="n">
        <v>0</v>
      </c>
      <c r="FO132" s="0" t="n">
        <v>0</v>
      </c>
      <c r="FP132" s="0" t="n">
        <v>0</v>
      </c>
      <c r="FQ132" s="0" t="n">
        <v>0</v>
      </c>
      <c r="FR132" s="0" t="n">
        <v>0</v>
      </c>
      <c r="FS132" s="0" t="n">
        <v>0</v>
      </c>
      <c r="FT132" s="0" t="n">
        <v>0</v>
      </c>
      <c r="FU132" s="0" t="n">
        <v>0</v>
      </c>
      <c r="FV132" s="0" t="n">
        <v>0</v>
      </c>
      <c r="FW132" s="0" t="n">
        <v>0</v>
      </c>
      <c r="FX132" s="0" t="n">
        <v>0</v>
      </c>
      <c r="FY132" s="0" t="n">
        <v>0</v>
      </c>
      <c r="FZ132" s="0" t="n">
        <v>0</v>
      </c>
      <c r="GA132" s="0" t="n">
        <v>0</v>
      </c>
      <c r="GB132" s="0" t="n">
        <v>0</v>
      </c>
      <c r="GC132" s="0" t="n">
        <v>0</v>
      </c>
      <c r="GD132" s="0" t="n">
        <v>0</v>
      </c>
      <c r="GE132" s="0" t="n">
        <v>0</v>
      </c>
      <c r="GF132" s="0" t="n">
        <v>0</v>
      </c>
      <c r="GG132" s="0" t="n">
        <v>0</v>
      </c>
      <c r="GH132" s="0" t="n">
        <v>0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0</v>
      </c>
      <c r="GN132" s="0" t="n">
        <v>0</v>
      </c>
      <c r="GO132" s="0" t="n">
        <v>0</v>
      </c>
      <c r="GP132" s="0" t="n">
        <v>0</v>
      </c>
      <c r="GQ132" s="0" t="n">
        <v>0</v>
      </c>
      <c r="GR132" s="0" t="n">
        <v>0</v>
      </c>
      <c r="GS132" s="0" t="n">
        <v>0</v>
      </c>
      <c r="GT132" s="0" t="n">
        <v>0</v>
      </c>
      <c r="GU132" s="0" t="n">
        <v>0</v>
      </c>
      <c r="GV132" s="0" t="n">
        <v>0</v>
      </c>
      <c r="GW132" s="0" t="n">
        <v>0</v>
      </c>
      <c r="GX132" s="0" t="n">
        <v>0</v>
      </c>
      <c r="GY132" s="0" t="n">
        <v>0</v>
      </c>
      <c r="GZ132" s="0" t="n">
        <v>0</v>
      </c>
      <c r="HA132" s="0" t="n">
        <v>0</v>
      </c>
      <c r="HB132" s="0" t="n">
        <v>0</v>
      </c>
      <c r="HC132" s="0" t="n">
        <v>0</v>
      </c>
      <c r="HD132" s="0" t="n">
        <v>0</v>
      </c>
      <c r="HE132" s="0" t="n">
        <v>0</v>
      </c>
      <c r="HF132" s="0" t="n">
        <v>0</v>
      </c>
      <c r="HG132" s="0" t="n">
        <v>0</v>
      </c>
      <c r="HH132" s="0" t="s">
        <v>613</v>
      </c>
    </row>
    <row r="133" customFormat="false" ht="15" hidden="false" customHeight="false" outlineLevel="0" collapsed="false">
      <c r="A133" s="0" t="s">
        <v>276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0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0</v>
      </c>
      <c r="DC133" s="0" t="n">
        <v>0</v>
      </c>
      <c r="DD133" s="0" t="n">
        <v>0</v>
      </c>
      <c r="DE133" s="0" t="n">
        <v>0</v>
      </c>
      <c r="DF133" s="0" t="n">
        <v>0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0</v>
      </c>
      <c r="DL133" s="0" t="n">
        <v>0</v>
      </c>
      <c r="DM133" s="0" t="n">
        <v>0</v>
      </c>
      <c r="DN133" s="0" t="n">
        <v>0</v>
      </c>
      <c r="DO133" s="0" t="n">
        <v>0</v>
      </c>
      <c r="DP133" s="0" t="n">
        <v>0</v>
      </c>
      <c r="DQ133" s="0" t="n">
        <v>0</v>
      </c>
      <c r="DR133" s="0" t="n">
        <v>0</v>
      </c>
      <c r="DS133" s="0" t="n">
        <v>0</v>
      </c>
      <c r="DT133" s="0" t="n">
        <v>0</v>
      </c>
      <c r="DU133" s="0" t="n">
        <v>0</v>
      </c>
      <c r="DV133" s="0" t="n">
        <v>0</v>
      </c>
      <c r="DW133" s="0" t="n">
        <v>0</v>
      </c>
      <c r="DX133" s="0" t="n">
        <v>0</v>
      </c>
      <c r="DY133" s="0" t="n">
        <v>0</v>
      </c>
      <c r="DZ133" s="0" t="n">
        <v>0</v>
      </c>
      <c r="EA133" s="0" t="n">
        <v>0</v>
      </c>
      <c r="EB133" s="0" t="n">
        <v>0</v>
      </c>
      <c r="EC133" s="0" t="n">
        <v>0</v>
      </c>
      <c r="ED133" s="0" t="n">
        <v>0</v>
      </c>
      <c r="EE133" s="0" t="n">
        <v>0</v>
      </c>
      <c r="EF133" s="0" t="n">
        <v>0</v>
      </c>
      <c r="EG133" s="0" t="n">
        <v>0</v>
      </c>
      <c r="EH133" s="0" t="n">
        <v>0</v>
      </c>
      <c r="EI133" s="0" t="n">
        <v>0</v>
      </c>
      <c r="EJ133" s="0" t="n">
        <v>0</v>
      </c>
      <c r="EK133" s="0" t="n">
        <v>0</v>
      </c>
      <c r="EL133" s="0" t="n">
        <v>0</v>
      </c>
      <c r="EM133" s="0" t="n">
        <v>0</v>
      </c>
      <c r="EN133" s="0" t="n">
        <v>0</v>
      </c>
      <c r="EO133" s="0" t="n">
        <v>0</v>
      </c>
      <c r="EP133" s="0" t="n">
        <v>0</v>
      </c>
      <c r="EQ133" s="0" t="n">
        <v>0</v>
      </c>
      <c r="ER133" s="0" t="n">
        <v>0</v>
      </c>
      <c r="ES133" s="0" t="n">
        <v>0</v>
      </c>
      <c r="ET133" s="0" t="n">
        <v>0</v>
      </c>
      <c r="EU133" s="0" t="n">
        <v>0</v>
      </c>
      <c r="EV133" s="0" t="n">
        <v>0</v>
      </c>
      <c r="EW133" s="0" t="n">
        <v>0</v>
      </c>
      <c r="EX133" s="0" t="n">
        <v>0</v>
      </c>
      <c r="EY133" s="0" t="n">
        <v>0</v>
      </c>
      <c r="EZ133" s="0" t="n">
        <v>0</v>
      </c>
      <c r="FA133" s="0" t="n">
        <v>0</v>
      </c>
      <c r="FB133" s="0" t="n">
        <v>0</v>
      </c>
      <c r="FC133" s="0" t="n">
        <v>0</v>
      </c>
      <c r="FD133" s="0" t="n">
        <v>0</v>
      </c>
      <c r="FE133" s="0" t="n">
        <v>0</v>
      </c>
      <c r="FF133" s="0" t="n">
        <v>0</v>
      </c>
      <c r="FG133" s="0" t="n">
        <v>0</v>
      </c>
      <c r="FH133" s="0" t="n">
        <v>0</v>
      </c>
      <c r="FI133" s="0" t="n">
        <v>0</v>
      </c>
      <c r="FJ133" s="0" t="n">
        <v>0</v>
      </c>
      <c r="FK133" s="0" t="n">
        <v>0</v>
      </c>
      <c r="FL133" s="0" t="n">
        <v>0</v>
      </c>
      <c r="FM133" s="0" t="n">
        <v>0</v>
      </c>
      <c r="FN133" s="0" t="n">
        <v>0</v>
      </c>
      <c r="FO133" s="0" t="n">
        <v>0</v>
      </c>
      <c r="FP133" s="0" t="n">
        <v>0</v>
      </c>
      <c r="FQ133" s="0" t="n">
        <v>0</v>
      </c>
      <c r="FR133" s="0" t="n">
        <v>0</v>
      </c>
      <c r="FS133" s="0" t="n">
        <v>0</v>
      </c>
      <c r="FT133" s="0" t="n">
        <v>0</v>
      </c>
      <c r="FU133" s="0" t="n">
        <v>0</v>
      </c>
      <c r="FV133" s="0" t="n">
        <v>0</v>
      </c>
      <c r="FW133" s="0" t="n">
        <v>0</v>
      </c>
      <c r="FX133" s="0" t="n">
        <v>0</v>
      </c>
      <c r="FY133" s="0" t="n">
        <v>0</v>
      </c>
      <c r="FZ133" s="0" t="n">
        <v>0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0</v>
      </c>
      <c r="GN133" s="0" t="n">
        <v>0</v>
      </c>
      <c r="GO133" s="0" t="n">
        <v>0</v>
      </c>
      <c r="GP133" s="0" t="n">
        <v>0</v>
      </c>
      <c r="GQ133" s="0" t="n">
        <v>0</v>
      </c>
      <c r="GR133" s="0" t="n">
        <v>0</v>
      </c>
      <c r="GS133" s="0" t="n">
        <v>0</v>
      </c>
      <c r="GT133" s="0" t="n">
        <v>0</v>
      </c>
      <c r="GU133" s="0" t="n">
        <v>0</v>
      </c>
      <c r="GV133" s="0" t="n">
        <v>0</v>
      </c>
      <c r="GW133" s="0" t="n">
        <v>0</v>
      </c>
      <c r="GX133" s="0" t="n">
        <v>0</v>
      </c>
      <c r="GY133" s="0" t="n">
        <v>0</v>
      </c>
      <c r="GZ133" s="0" t="n">
        <v>0</v>
      </c>
      <c r="HA133" s="0" t="n">
        <v>0</v>
      </c>
      <c r="HB133" s="0" t="n">
        <v>0</v>
      </c>
      <c r="HC133" s="0" t="n">
        <v>0</v>
      </c>
      <c r="HD133" s="0" t="n">
        <v>0</v>
      </c>
      <c r="HE133" s="0" t="n">
        <v>0</v>
      </c>
      <c r="HF133" s="0" t="n">
        <v>0</v>
      </c>
      <c r="HG133" s="0" t="n">
        <v>0</v>
      </c>
      <c r="HH133" s="0" t="s">
        <v>613</v>
      </c>
    </row>
    <row r="134" customFormat="false" ht="15" hidden="false" customHeight="false" outlineLevel="0" collapsed="false">
      <c r="A134" s="0" t="s">
        <v>285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0</v>
      </c>
      <c r="CT134" s="0" t="n">
        <v>0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CZ134" s="0" t="n">
        <v>0</v>
      </c>
      <c r="DA134" s="0" t="n">
        <v>0</v>
      </c>
      <c r="DB134" s="0" t="n">
        <v>0</v>
      </c>
      <c r="DC134" s="0" t="n">
        <v>0</v>
      </c>
      <c r="DD134" s="0" t="n">
        <v>0</v>
      </c>
      <c r="DE134" s="0" t="n">
        <v>0</v>
      </c>
      <c r="DF134" s="0" t="n">
        <v>0</v>
      </c>
      <c r="DG134" s="0" t="n">
        <v>0</v>
      </c>
      <c r="DH134" s="0" t="n">
        <v>0</v>
      </c>
      <c r="DI134" s="0" t="n">
        <v>0</v>
      </c>
      <c r="DJ134" s="0" t="n">
        <v>0</v>
      </c>
      <c r="DK134" s="0" t="n">
        <v>0</v>
      </c>
      <c r="DL134" s="0" t="n">
        <v>0</v>
      </c>
      <c r="DM134" s="0" t="n">
        <v>0</v>
      </c>
      <c r="DN134" s="0" t="n">
        <v>0</v>
      </c>
      <c r="DO134" s="0" t="n">
        <v>0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0</v>
      </c>
      <c r="DU134" s="0" t="n">
        <v>0</v>
      </c>
      <c r="DV134" s="0" t="n">
        <v>0</v>
      </c>
      <c r="DW134" s="0" t="n">
        <v>0</v>
      </c>
      <c r="DX134" s="0" t="n">
        <v>0</v>
      </c>
      <c r="DY134" s="0" t="n">
        <v>0</v>
      </c>
      <c r="DZ134" s="0" t="n">
        <v>0</v>
      </c>
      <c r="EA134" s="0" t="n">
        <v>0</v>
      </c>
      <c r="EB134" s="0" t="n">
        <v>0</v>
      </c>
      <c r="EC134" s="0" t="n">
        <v>0</v>
      </c>
      <c r="ED134" s="0" t="n">
        <v>0</v>
      </c>
      <c r="EE134" s="0" t="n">
        <v>0</v>
      </c>
      <c r="EF134" s="0" t="n">
        <v>0</v>
      </c>
      <c r="EG134" s="0" t="n">
        <v>0</v>
      </c>
      <c r="EH134" s="0" t="n">
        <v>0</v>
      </c>
      <c r="EI134" s="0" t="n">
        <v>0</v>
      </c>
      <c r="EJ134" s="0" t="n">
        <v>0</v>
      </c>
      <c r="EK134" s="0" t="n">
        <v>0</v>
      </c>
      <c r="EL134" s="0" t="n">
        <v>0</v>
      </c>
      <c r="EM134" s="0" t="n">
        <v>0</v>
      </c>
      <c r="EN134" s="0" t="n">
        <v>0</v>
      </c>
      <c r="EO134" s="0" t="n">
        <v>0</v>
      </c>
      <c r="EP134" s="0" t="n">
        <v>0</v>
      </c>
      <c r="EQ134" s="0" t="n">
        <v>0</v>
      </c>
      <c r="ER134" s="0" t="n">
        <v>0</v>
      </c>
      <c r="ES134" s="0" t="n">
        <v>0</v>
      </c>
      <c r="ET134" s="0" t="n">
        <v>0</v>
      </c>
      <c r="EU134" s="0" t="n">
        <v>0</v>
      </c>
      <c r="EV134" s="0" t="n">
        <v>0</v>
      </c>
      <c r="EW134" s="0" t="n">
        <v>0</v>
      </c>
      <c r="EX134" s="0" t="n">
        <v>0</v>
      </c>
      <c r="EY134" s="0" t="n">
        <v>0</v>
      </c>
      <c r="EZ134" s="0" t="n">
        <v>0</v>
      </c>
      <c r="FA134" s="0" t="n">
        <v>0</v>
      </c>
      <c r="FB134" s="0" t="n">
        <v>0</v>
      </c>
      <c r="FC134" s="0" t="n">
        <v>0</v>
      </c>
      <c r="FD134" s="0" t="n">
        <v>0</v>
      </c>
      <c r="FE134" s="0" t="n">
        <v>0</v>
      </c>
      <c r="FF134" s="0" t="n">
        <v>0</v>
      </c>
      <c r="FG134" s="0" t="n">
        <v>0</v>
      </c>
      <c r="FH134" s="0" t="n">
        <v>0</v>
      </c>
      <c r="FI134" s="0" t="n">
        <v>0</v>
      </c>
      <c r="FJ134" s="0" t="n">
        <v>0</v>
      </c>
      <c r="FK134" s="0" t="n">
        <v>0</v>
      </c>
      <c r="FL134" s="0" t="n">
        <v>0</v>
      </c>
      <c r="FM134" s="0" t="n">
        <v>0</v>
      </c>
      <c r="FN134" s="0" t="n">
        <v>0</v>
      </c>
      <c r="FO134" s="0" t="n">
        <v>0</v>
      </c>
      <c r="FP134" s="0" t="n">
        <v>0</v>
      </c>
      <c r="FQ134" s="0" t="n">
        <v>0</v>
      </c>
      <c r="FR134" s="0" t="n">
        <v>0</v>
      </c>
      <c r="FS134" s="0" t="n">
        <v>0</v>
      </c>
      <c r="FT134" s="0" t="n">
        <v>0</v>
      </c>
      <c r="FU134" s="0" t="n">
        <v>0</v>
      </c>
      <c r="FV134" s="0" t="n">
        <v>0</v>
      </c>
      <c r="FW134" s="0" t="n">
        <v>0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0</v>
      </c>
      <c r="GF134" s="0" t="n">
        <v>0</v>
      </c>
      <c r="GG134" s="0" t="n">
        <v>0</v>
      </c>
      <c r="GH134" s="0" t="n">
        <v>0</v>
      </c>
      <c r="GI134" s="0" t="n">
        <v>0</v>
      </c>
      <c r="GJ134" s="0" t="n">
        <v>0</v>
      </c>
      <c r="GK134" s="0" t="n">
        <v>0</v>
      </c>
      <c r="GL134" s="0" t="n">
        <v>0</v>
      </c>
      <c r="GM134" s="0" t="n">
        <v>0</v>
      </c>
      <c r="GN134" s="0" t="n">
        <v>0</v>
      </c>
      <c r="GO134" s="0" t="n">
        <v>0</v>
      </c>
      <c r="GP134" s="0" t="n">
        <v>0</v>
      </c>
      <c r="GQ134" s="0" t="n">
        <v>0</v>
      </c>
      <c r="GR134" s="0" t="n">
        <v>0</v>
      </c>
      <c r="GS134" s="0" t="n">
        <v>0</v>
      </c>
      <c r="GT134" s="0" t="n">
        <v>0</v>
      </c>
      <c r="GU134" s="0" t="n">
        <v>0</v>
      </c>
      <c r="GV134" s="0" t="n">
        <v>0</v>
      </c>
      <c r="GW134" s="0" t="n">
        <v>0</v>
      </c>
      <c r="GX134" s="0" t="n">
        <v>0</v>
      </c>
      <c r="GY134" s="0" t="n">
        <v>0</v>
      </c>
      <c r="GZ134" s="0" t="n">
        <v>0</v>
      </c>
      <c r="HA134" s="0" t="n">
        <v>0</v>
      </c>
      <c r="HB134" s="0" t="n">
        <v>0</v>
      </c>
      <c r="HC134" s="0" t="n">
        <v>0</v>
      </c>
      <c r="HD134" s="0" t="n">
        <v>0</v>
      </c>
      <c r="HE134" s="0" t="n">
        <v>0</v>
      </c>
      <c r="HF134" s="0" t="n">
        <v>0</v>
      </c>
      <c r="HG134" s="0" t="n">
        <v>0</v>
      </c>
      <c r="HH134" s="0" t="s">
        <v>613</v>
      </c>
    </row>
    <row r="135" customFormat="false" ht="15" hidden="false" customHeight="false" outlineLevel="0" collapsed="false">
      <c r="A135" s="0" t="s">
        <v>286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0</v>
      </c>
      <c r="DC135" s="0" t="n">
        <v>0</v>
      </c>
      <c r="DD135" s="0" t="n">
        <v>0</v>
      </c>
      <c r="DE135" s="0" t="n">
        <v>0</v>
      </c>
      <c r="DF135" s="0" t="n">
        <v>0</v>
      </c>
      <c r="DG135" s="0" t="n">
        <v>0</v>
      </c>
      <c r="DH135" s="0" t="n">
        <v>0</v>
      </c>
      <c r="DI135" s="0" t="n">
        <v>0</v>
      </c>
      <c r="DJ135" s="0" t="n">
        <v>0</v>
      </c>
      <c r="DK135" s="0" t="n">
        <v>0</v>
      </c>
      <c r="DL135" s="0" t="n">
        <v>0</v>
      </c>
      <c r="DM135" s="0" t="n">
        <v>0</v>
      </c>
      <c r="DN135" s="0" t="n">
        <v>0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</v>
      </c>
      <c r="DY135" s="0" t="n">
        <v>0</v>
      </c>
      <c r="DZ135" s="0" t="n">
        <v>0</v>
      </c>
      <c r="EA135" s="0" t="n">
        <v>0</v>
      </c>
      <c r="EB135" s="0" t="n">
        <v>0</v>
      </c>
      <c r="EC135" s="0" t="n">
        <v>0</v>
      </c>
      <c r="ED135" s="0" t="n">
        <v>0</v>
      </c>
      <c r="EE135" s="0" t="n">
        <v>0</v>
      </c>
      <c r="EF135" s="0" t="n">
        <v>0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0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n">
        <v>0</v>
      </c>
      <c r="GP135" s="0" t="n">
        <v>0</v>
      </c>
      <c r="GQ135" s="0" t="n">
        <v>0</v>
      </c>
      <c r="GR135" s="0" t="n">
        <v>0</v>
      </c>
      <c r="GS135" s="0" t="n">
        <v>0</v>
      </c>
      <c r="GT135" s="0" t="n">
        <v>0</v>
      </c>
      <c r="GU135" s="0" t="n">
        <v>0</v>
      </c>
      <c r="GV135" s="0" t="n">
        <v>0</v>
      </c>
      <c r="GW135" s="0" t="n">
        <v>0</v>
      </c>
      <c r="GX135" s="0" t="n">
        <v>0</v>
      </c>
      <c r="GY135" s="0" t="n">
        <v>0</v>
      </c>
      <c r="GZ135" s="0" t="n">
        <v>0</v>
      </c>
      <c r="HA135" s="0" t="n">
        <v>0</v>
      </c>
      <c r="HB135" s="0" t="n">
        <v>0</v>
      </c>
      <c r="HC135" s="0" t="n">
        <v>0</v>
      </c>
      <c r="HD135" s="0" t="n">
        <v>0</v>
      </c>
      <c r="HE135" s="0" t="n">
        <v>0</v>
      </c>
      <c r="HF135" s="0" t="n">
        <v>0</v>
      </c>
      <c r="HG135" s="0" t="n">
        <v>0</v>
      </c>
      <c r="HH135" s="0" t="s">
        <v>613</v>
      </c>
    </row>
    <row r="136" customFormat="false" ht="15" hidden="false" customHeight="false" outlineLevel="0" collapsed="false">
      <c r="A136" s="0" t="s">
        <v>289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0</v>
      </c>
      <c r="CZ136" s="0" t="n">
        <v>0</v>
      </c>
      <c r="DA136" s="0" t="n">
        <v>0</v>
      </c>
      <c r="DB136" s="0" t="n">
        <v>0</v>
      </c>
      <c r="DC136" s="0" t="n">
        <v>0</v>
      </c>
      <c r="DD136" s="0" t="n">
        <v>0</v>
      </c>
      <c r="DE136" s="0" t="n">
        <v>0</v>
      </c>
      <c r="DF136" s="0" t="n">
        <v>0</v>
      </c>
      <c r="DG136" s="0" t="n">
        <v>0</v>
      </c>
      <c r="DH136" s="0" t="n">
        <v>0</v>
      </c>
      <c r="DI136" s="0" t="n">
        <v>0</v>
      </c>
      <c r="DJ136" s="0" t="n">
        <v>0</v>
      </c>
      <c r="DK136" s="0" t="n">
        <v>0</v>
      </c>
      <c r="DL136" s="0" t="n">
        <v>0</v>
      </c>
      <c r="DM136" s="0" t="n">
        <v>0</v>
      </c>
      <c r="DN136" s="0" t="n">
        <v>0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0</v>
      </c>
      <c r="DU136" s="0" t="n">
        <v>0</v>
      </c>
      <c r="DV136" s="0" t="n">
        <v>0</v>
      </c>
      <c r="DW136" s="0" t="n">
        <v>0</v>
      </c>
      <c r="DX136" s="0" t="n">
        <v>0</v>
      </c>
      <c r="DY136" s="0" t="n">
        <v>0</v>
      </c>
      <c r="DZ136" s="0" t="n">
        <v>0</v>
      </c>
      <c r="EA136" s="0" t="n">
        <v>0</v>
      </c>
      <c r="EB136" s="0" t="n">
        <v>0</v>
      </c>
      <c r="EC136" s="0" t="n">
        <v>0</v>
      </c>
      <c r="ED136" s="0" t="n">
        <v>0</v>
      </c>
      <c r="EE136" s="0" t="n">
        <v>0</v>
      </c>
      <c r="EF136" s="0" t="n">
        <v>0</v>
      </c>
      <c r="EG136" s="0" t="n">
        <v>0</v>
      </c>
      <c r="EH136" s="0" t="n">
        <v>0</v>
      </c>
      <c r="EI136" s="0" t="n">
        <v>0</v>
      </c>
      <c r="EJ136" s="0" t="n">
        <v>0</v>
      </c>
      <c r="EK136" s="0" t="n">
        <v>0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0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0</v>
      </c>
      <c r="FA136" s="0" t="n">
        <v>0</v>
      </c>
      <c r="FB136" s="0" t="n">
        <v>0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0</v>
      </c>
      <c r="FU136" s="0" t="n">
        <v>0</v>
      </c>
      <c r="FV136" s="0" t="n">
        <v>0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n">
        <v>0</v>
      </c>
      <c r="GP136" s="0" t="n">
        <v>0</v>
      </c>
      <c r="GQ136" s="0" t="n">
        <v>0</v>
      </c>
      <c r="GR136" s="0" t="n">
        <v>0</v>
      </c>
      <c r="GS136" s="0" t="n">
        <v>0</v>
      </c>
      <c r="GT136" s="0" t="n">
        <v>0</v>
      </c>
      <c r="GU136" s="0" t="n">
        <v>0</v>
      </c>
      <c r="GV136" s="0" t="n">
        <v>0</v>
      </c>
      <c r="GW136" s="0" t="n">
        <v>0</v>
      </c>
      <c r="GX136" s="0" t="n">
        <v>0</v>
      </c>
      <c r="GY136" s="0" t="n">
        <v>0</v>
      </c>
      <c r="GZ136" s="0" t="n">
        <v>0</v>
      </c>
      <c r="HA136" s="0" t="n">
        <v>0</v>
      </c>
      <c r="HB136" s="0" t="n">
        <v>0</v>
      </c>
      <c r="HC136" s="0" t="n">
        <v>0</v>
      </c>
      <c r="HD136" s="0" t="n">
        <v>0</v>
      </c>
      <c r="HE136" s="0" t="n">
        <v>0</v>
      </c>
      <c r="HF136" s="0" t="n">
        <v>0</v>
      </c>
      <c r="HG136" s="0" t="n">
        <v>0</v>
      </c>
      <c r="HH136" s="0" t="s">
        <v>613</v>
      </c>
    </row>
    <row r="137" customFormat="false" ht="15" hidden="false" customHeight="false" outlineLevel="0" collapsed="false">
      <c r="A137" s="0" t="s">
        <v>291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  <c r="CM137" s="0" t="n">
        <v>0</v>
      </c>
      <c r="CN137" s="0" t="n">
        <v>0</v>
      </c>
      <c r="CO137" s="0" t="n">
        <v>0</v>
      </c>
      <c r="CP137" s="0" t="n">
        <v>0</v>
      </c>
      <c r="CQ137" s="0" t="n">
        <v>0</v>
      </c>
      <c r="CR137" s="0" t="n">
        <v>0</v>
      </c>
      <c r="CS137" s="0" t="n">
        <v>0</v>
      </c>
      <c r="CT137" s="0" t="n">
        <v>0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0</v>
      </c>
      <c r="DC137" s="0" t="n">
        <v>0</v>
      </c>
      <c r="DD137" s="0" t="n">
        <v>0</v>
      </c>
      <c r="DE137" s="0" t="n">
        <v>0</v>
      </c>
      <c r="DF137" s="0" t="n">
        <v>0</v>
      </c>
      <c r="DG137" s="0" t="n">
        <v>0</v>
      </c>
      <c r="DH137" s="0" t="n">
        <v>0</v>
      </c>
      <c r="DI137" s="0" t="n">
        <v>0</v>
      </c>
      <c r="DJ137" s="0" t="n">
        <v>0</v>
      </c>
      <c r="DK137" s="0" t="n">
        <v>0</v>
      </c>
      <c r="DL137" s="0" t="n">
        <v>0</v>
      </c>
      <c r="DM137" s="0" t="n">
        <v>0</v>
      </c>
      <c r="DN137" s="0" t="n">
        <v>0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0</v>
      </c>
      <c r="DY137" s="0" t="n">
        <v>0</v>
      </c>
      <c r="DZ137" s="0" t="n">
        <v>0</v>
      </c>
      <c r="EA137" s="0" t="n">
        <v>0</v>
      </c>
      <c r="EB137" s="0" t="n">
        <v>0</v>
      </c>
      <c r="EC137" s="0" t="n">
        <v>0</v>
      </c>
      <c r="ED137" s="0" t="n">
        <v>0</v>
      </c>
      <c r="EE137" s="0" t="n">
        <v>0</v>
      </c>
      <c r="EF137" s="0" t="n">
        <v>0</v>
      </c>
      <c r="EG137" s="0" t="n">
        <v>0</v>
      </c>
      <c r="EH137" s="0" t="n">
        <v>0</v>
      </c>
      <c r="EI137" s="0" t="n">
        <v>0</v>
      </c>
      <c r="EJ137" s="0" t="n">
        <v>0</v>
      </c>
      <c r="EK137" s="0" t="n">
        <v>0</v>
      </c>
      <c r="EL137" s="0" t="n">
        <v>0</v>
      </c>
      <c r="EM137" s="0" t="n">
        <v>0</v>
      </c>
      <c r="EN137" s="0" t="n">
        <v>0</v>
      </c>
      <c r="EO137" s="0" t="n">
        <v>0</v>
      </c>
      <c r="EP137" s="0" t="n">
        <v>0</v>
      </c>
      <c r="EQ137" s="0" t="n">
        <v>0</v>
      </c>
      <c r="ER137" s="0" t="n">
        <v>0</v>
      </c>
      <c r="ES137" s="0" t="n">
        <v>0</v>
      </c>
      <c r="ET137" s="0" t="n">
        <v>0</v>
      </c>
      <c r="EU137" s="0" t="n">
        <v>0</v>
      </c>
      <c r="EV137" s="0" t="n">
        <v>0</v>
      </c>
      <c r="EW137" s="0" t="n">
        <v>0</v>
      </c>
      <c r="EX137" s="0" t="n">
        <v>0</v>
      </c>
      <c r="EY137" s="0" t="n">
        <v>0</v>
      </c>
      <c r="EZ137" s="0" t="n">
        <v>0</v>
      </c>
      <c r="FA137" s="0" t="n">
        <v>0</v>
      </c>
      <c r="FB137" s="0" t="n">
        <v>0</v>
      </c>
      <c r="FC137" s="0" t="n">
        <v>0</v>
      </c>
      <c r="FD137" s="0" t="n">
        <v>0</v>
      </c>
      <c r="FE137" s="0" t="n">
        <v>0</v>
      </c>
      <c r="FF137" s="0" t="n">
        <v>0</v>
      </c>
      <c r="FG137" s="0" t="n">
        <v>0</v>
      </c>
      <c r="FH137" s="0" t="n">
        <v>0</v>
      </c>
      <c r="FI137" s="0" t="n">
        <v>0</v>
      </c>
      <c r="FJ137" s="0" t="n">
        <v>0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0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0</v>
      </c>
      <c r="GH137" s="0" t="n">
        <v>0</v>
      </c>
      <c r="GI137" s="0" t="n">
        <v>0</v>
      </c>
      <c r="GJ137" s="0" t="n">
        <v>0</v>
      </c>
      <c r="GK137" s="0" t="n">
        <v>0</v>
      </c>
      <c r="GL137" s="0" t="n">
        <v>0</v>
      </c>
      <c r="GM137" s="0" t="n">
        <v>0</v>
      </c>
      <c r="GN137" s="0" t="n">
        <v>0</v>
      </c>
      <c r="GO137" s="0" t="n">
        <v>0</v>
      </c>
      <c r="GP137" s="0" t="n">
        <v>0</v>
      </c>
      <c r="GQ137" s="0" t="n">
        <v>0</v>
      </c>
      <c r="GR137" s="0" t="n">
        <v>0</v>
      </c>
      <c r="GS137" s="0" t="n">
        <v>0</v>
      </c>
      <c r="GT137" s="0" t="n">
        <v>0</v>
      </c>
      <c r="GU137" s="0" t="n">
        <v>0</v>
      </c>
      <c r="GV137" s="0" t="n">
        <v>0</v>
      </c>
      <c r="GW137" s="0" t="n">
        <v>0</v>
      </c>
      <c r="GX137" s="0" t="n">
        <v>0</v>
      </c>
      <c r="GY137" s="0" t="n">
        <v>0</v>
      </c>
      <c r="GZ137" s="0" t="n">
        <v>0</v>
      </c>
      <c r="HA137" s="0" t="n">
        <v>0</v>
      </c>
      <c r="HB137" s="0" t="n">
        <v>0</v>
      </c>
      <c r="HC137" s="0" t="n">
        <v>0</v>
      </c>
      <c r="HD137" s="0" t="n">
        <v>0</v>
      </c>
      <c r="HE137" s="0" t="n">
        <v>0</v>
      </c>
      <c r="HF137" s="0" t="n">
        <v>0</v>
      </c>
      <c r="HG137" s="0" t="n">
        <v>0</v>
      </c>
      <c r="HH137" s="0" t="s">
        <v>613</v>
      </c>
    </row>
    <row r="138" customFormat="false" ht="15" hidden="false" customHeight="false" outlineLevel="0" collapsed="false">
      <c r="A138" s="0" t="s">
        <v>293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0</v>
      </c>
      <c r="CT138" s="0" t="n">
        <v>0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0</v>
      </c>
      <c r="DC138" s="0" t="n">
        <v>0</v>
      </c>
      <c r="DD138" s="0" t="n">
        <v>0</v>
      </c>
      <c r="DE138" s="0" t="n">
        <v>0</v>
      </c>
      <c r="DF138" s="0" t="n">
        <v>0</v>
      </c>
      <c r="DG138" s="0" t="n">
        <v>0</v>
      </c>
      <c r="DH138" s="0" t="n">
        <v>0</v>
      </c>
      <c r="DI138" s="0" t="n">
        <v>0</v>
      </c>
      <c r="DJ138" s="0" t="n">
        <v>0</v>
      </c>
      <c r="DK138" s="0" t="n">
        <v>0</v>
      </c>
      <c r="DL138" s="0" t="n">
        <v>0</v>
      </c>
      <c r="DM138" s="0" t="n">
        <v>0</v>
      </c>
      <c r="DN138" s="0" t="n">
        <v>0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0</v>
      </c>
      <c r="DY138" s="0" t="n">
        <v>0</v>
      </c>
      <c r="DZ138" s="0" t="n">
        <v>0</v>
      </c>
      <c r="EA138" s="0" t="n">
        <v>0</v>
      </c>
      <c r="EB138" s="0" t="n">
        <v>0</v>
      </c>
      <c r="EC138" s="0" t="n">
        <v>0</v>
      </c>
      <c r="ED138" s="0" t="n">
        <v>0</v>
      </c>
      <c r="EE138" s="0" t="n">
        <v>0</v>
      </c>
      <c r="EF138" s="0" t="n">
        <v>0</v>
      </c>
      <c r="EG138" s="0" t="n">
        <v>0</v>
      </c>
      <c r="EH138" s="0" t="n">
        <v>0</v>
      </c>
      <c r="EI138" s="0" t="n">
        <v>0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0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0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0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n">
        <v>0</v>
      </c>
      <c r="GP138" s="0" t="n">
        <v>0</v>
      </c>
      <c r="GQ138" s="0" t="n">
        <v>0</v>
      </c>
      <c r="GR138" s="0" t="n">
        <v>0</v>
      </c>
      <c r="GS138" s="0" t="n">
        <v>0</v>
      </c>
      <c r="GT138" s="0" t="n">
        <v>0</v>
      </c>
      <c r="GU138" s="0" t="n">
        <v>0</v>
      </c>
      <c r="GV138" s="0" t="n">
        <v>0</v>
      </c>
      <c r="GW138" s="0" t="n">
        <v>0</v>
      </c>
      <c r="GX138" s="0" t="n">
        <v>0</v>
      </c>
      <c r="GY138" s="0" t="n">
        <v>0</v>
      </c>
      <c r="GZ138" s="0" t="n">
        <v>0</v>
      </c>
      <c r="HA138" s="0" t="n">
        <v>0</v>
      </c>
      <c r="HB138" s="0" t="n">
        <v>0</v>
      </c>
      <c r="HC138" s="0" t="n">
        <v>0</v>
      </c>
      <c r="HD138" s="0" t="n">
        <v>0</v>
      </c>
      <c r="HE138" s="0" t="n">
        <v>0</v>
      </c>
      <c r="HF138" s="0" t="n">
        <v>0</v>
      </c>
      <c r="HG138" s="0" t="n">
        <v>0</v>
      </c>
      <c r="HH138" s="0" t="s">
        <v>613</v>
      </c>
    </row>
    <row r="139" customFormat="false" ht="15" hidden="false" customHeight="false" outlineLevel="0" collapsed="false">
      <c r="A139" s="0" t="s">
        <v>294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  <c r="CM139" s="0" t="n">
        <v>0</v>
      </c>
      <c r="CN139" s="0" t="n">
        <v>0</v>
      </c>
      <c r="CO139" s="0" t="n">
        <v>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0</v>
      </c>
      <c r="DC139" s="0" t="n">
        <v>0</v>
      </c>
      <c r="DD139" s="0" t="n">
        <v>0</v>
      </c>
      <c r="DE139" s="0" t="n">
        <v>0</v>
      </c>
      <c r="DF139" s="0" t="n">
        <v>0</v>
      </c>
      <c r="DG139" s="0" t="n">
        <v>0</v>
      </c>
      <c r="DH139" s="0" t="n">
        <v>0</v>
      </c>
      <c r="DI139" s="0" t="n">
        <v>0</v>
      </c>
      <c r="DJ139" s="0" t="n">
        <v>0</v>
      </c>
      <c r="DK139" s="0" t="n">
        <v>0</v>
      </c>
      <c r="DL139" s="0" t="n">
        <v>0</v>
      </c>
      <c r="DM139" s="0" t="n">
        <v>0</v>
      </c>
      <c r="DN139" s="0" t="n">
        <v>0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0</v>
      </c>
      <c r="DY139" s="0" t="n">
        <v>0</v>
      </c>
      <c r="DZ139" s="0" t="n">
        <v>0</v>
      </c>
      <c r="EA139" s="0" t="n">
        <v>0</v>
      </c>
      <c r="EB139" s="0" t="n">
        <v>0</v>
      </c>
      <c r="EC139" s="0" t="n">
        <v>0</v>
      </c>
      <c r="ED139" s="0" t="n">
        <v>0</v>
      </c>
      <c r="EE139" s="0" t="n">
        <v>0</v>
      </c>
      <c r="EF139" s="0" t="n">
        <v>0</v>
      </c>
      <c r="EG139" s="0" t="n">
        <v>0</v>
      </c>
      <c r="EH139" s="0" t="n">
        <v>0</v>
      </c>
      <c r="EI139" s="0" t="n">
        <v>0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n">
        <v>0</v>
      </c>
      <c r="GP139" s="0" t="n">
        <v>0</v>
      </c>
      <c r="GQ139" s="0" t="n">
        <v>0</v>
      </c>
      <c r="GR139" s="0" t="n">
        <v>0</v>
      </c>
      <c r="GS139" s="0" t="n">
        <v>0</v>
      </c>
      <c r="GT139" s="0" t="n">
        <v>0</v>
      </c>
      <c r="GU139" s="0" t="n">
        <v>0</v>
      </c>
      <c r="GV139" s="0" t="n">
        <v>0</v>
      </c>
      <c r="GW139" s="0" t="n">
        <v>0</v>
      </c>
      <c r="GX139" s="0" t="n">
        <v>0</v>
      </c>
      <c r="GY139" s="0" t="n">
        <v>0</v>
      </c>
      <c r="GZ139" s="0" t="n">
        <v>0</v>
      </c>
      <c r="HA139" s="0" t="n">
        <v>0</v>
      </c>
      <c r="HB139" s="0" t="n">
        <v>0</v>
      </c>
      <c r="HC139" s="0" t="n">
        <v>0</v>
      </c>
      <c r="HD139" s="0" t="n">
        <v>0</v>
      </c>
      <c r="HE139" s="0" t="n">
        <v>0</v>
      </c>
      <c r="HF139" s="0" t="n">
        <v>0</v>
      </c>
      <c r="HG139" s="0" t="n">
        <v>0</v>
      </c>
      <c r="HH139" s="0" t="s">
        <v>613</v>
      </c>
    </row>
    <row r="140" customFormat="false" ht="15" hidden="false" customHeight="false" outlineLevel="0" collapsed="false">
      <c r="A140" s="0" t="s">
        <v>297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0</v>
      </c>
      <c r="DY140" s="0" t="n">
        <v>0</v>
      </c>
      <c r="DZ140" s="0" t="n">
        <v>0</v>
      </c>
      <c r="EA140" s="0" t="n">
        <v>0</v>
      </c>
      <c r="EB140" s="0" t="n">
        <v>0</v>
      </c>
      <c r="EC140" s="0" t="n">
        <v>0</v>
      </c>
      <c r="ED140" s="0" t="n">
        <v>0</v>
      </c>
      <c r="EE140" s="0" t="n">
        <v>0</v>
      </c>
      <c r="EF140" s="0" t="n">
        <v>0</v>
      </c>
      <c r="EG140" s="0" t="n">
        <v>0</v>
      </c>
      <c r="EH140" s="0" t="n">
        <v>0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0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n">
        <v>0</v>
      </c>
      <c r="GP140" s="0" t="n">
        <v>0</v>
      </c>
      <c r="GQ140" s="0" t="n">
        <v>0</v>
      </c>
      <c r="GR140" s="0" t="n">
        <v>0</v>
      </c>
      <c r="GS140" s="0" t="n">
        <v>0</v>
      </c>
      <c r="GT140" s="0" t="n">
        <v>0</v>
      </c>
      <c r="GU140" s="0" t="n">
        <v>0</v>
      </c>
      <c r="GV140" s="0" t="n">
        <v>0</v>
      </c>
      <c r="GW140" s="0" t="n">
        <v>0</v>
      </c>
      <c r="GX140" s="0" t="n">
        <v>0</v>
      </c>
      <c r="GY140" s="0" t="n">
        <v>0</v>
      </c>
      <c r="GZ140" s="0" t="n">
        <v>0</v>
      </c>
      <c r="HA140" s="0" t="n">
        <v>0</v>
      </c>
      <c r="HB140" s="0" t="n">
        <v>0</v>
      </c>
      <c r="HC140" s="0" t="n">
        <v>0</v>
      </c>
      <c r="HD140" s="0" t="n">
        <v>0</v>
      </c>
      <c r="HE140" s="0" t="n">
        <v>0</v>
      </c>
      <c r="HF140" s="0" t="n">
        <v>0</v>
      </c>
      <c r="HG140" s="0" t="n">
        <v>0</v>
      </c>
      <c r="HH140" s="0" t="s">
        <v>613</v>
      </c>
    </row>
    <row r="141" customFormat="false" ht="15" hidden="false" customHeight="false" outlineLevel="0" collapsed="false">
      <c r="A141" s="0" t="s">
        <v>304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0</v>
      </c>
      <c r="DY141" s="0" t="n">
        <v>0</v>
      </c>
      <c r="DZ141" s="0" t="n">
        <v>0</v>
      </c>
      <c r="EA141" s="0" t="n">
        <v>0</v>
      </c>
      <c r="EB141" s="0" t="n">
        <v>0</v>
      </c>
      <c r="EC141" s="0" t="n">
        <v>0</v>
      </c>
      <c r="ED141" s="0" t="n">
        <v>0</v>
      </c>
      <c r="EE141" s="0" t="n">
        <v>0</v>
      </c>
      <c r="EF141" s="0" t="n">
        <v>0</v>
      </c>
      <c r="EG141" s="0" t="n">
        <v>0</v>
      </c>
      <c r="EH141" s="0" t="n">
        <v>0</v>
      </c>
      <c r="EI141" s="0" t="n">
        <v>0</v>
      </c>
      <c r="EJ141" s="0" t="n">
        <v>0</v>
      </c>
      <c r="EK141" s="0" t="n">
        <v>0</v>
      </c>
      <c r="EL141" s="0" t="n">
        <v>0</v>
      </c>
      <c r="EM141" s="0" t="n">
        <v>0</v>
      </c>
      <c r="EN141" s="0" t="n">
        <v>0</v>
      </c>
      <c r="EO141" s="0" t="n">
        <v>0</v>
      </c>
      <c r="EP141" s="0" t="n">
        <v>0</v>
      </c>
      <c r="EQ141" s="0" t="n">
        <v>0</v>
      </c>
      <c r="ER141" s="0" t="n">
        <v>0</v>
      </c>
      <c r="ES141" s="0" t="n">
        <v>0</v>
      </c>
      <c r="ET141" s="0" t="n">
        <v>0</v>
      </c>
      <c r="EU141" s="0" t="n">
        <v>0</v>
      </c>
      <c r="EV141" s="0" t="n">
        <v>0</v>
      </c>
      <c r="EW141" s="0" t="n">
        <v>0</v>
      </c>
      <c r="EX141" s="0" t="n">
        <v>0</v>
      </c>
      <c r="EY141" s="0" t="n">
        <v>0</v>
      </c>
      <c r="EZ141" s="0" t="n">
        <v>0</v>
      </c>
      <c r="FA141" s="0" t="n">
        <v>0</v>
      </c>
      <c r="FB141" s="0" t="n">
        <v>0</v>
      </c>
      <c r="FC141" s="0" t="n">
        <v>0</v>
      </c>
      <c r="FD141" s="0" t="n">
        <v>0</v>
      </c>
      <c r="FE141" s="0" t="n">
        <v>0</v>
      </c>
      <c r="FF141" s="0" t="n">
        <v>0</v>
      </c>
      <c r="FG141" s="0" t="n">
        <v>0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0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n">
        <v>0</v>
      </c>
      <c r="GP141" s="0" t="n">
        <v>0</v>
      </c>
      <c r="GQ141" s="0" t="n">
        <v>0</v>
      </c>
      <c r="GR141" s="0" t="n">
        <v>0</v>
      </c>
      <c r="GS141" s="0" t="n">
        <v>0</v>
      </c>
      <c r="GT141" s="0" t="n">
        <v>0</v>
      </c>
      <c r="GU141" s="0" t="n">
        <v>0</v>
      </c>
      <c r="GV141" s="0" t="n">
        <v>0</v>
      </c>
      <c r="GW141" s="0" t="n">
        <v>0</v>
      </c>
      <c r="GX141" s="0" t="n">
        <v>0</v>
      </c>
      <c r="GY141" s="0" t="n">
        <v>0</v>
      </c>
      <c r="GZ141" s="0" t="n">
        <v>0</v>
      </c>
      <c r="HA141" s="0" t="n">
        <v>0</v>
      </c>
      <c r="HB141" s="0" t="n">
        <v>0</v>
      </c>
      <c r="HC141" s="0" t="n">
        <v>0</v>
      </c>
      <c r="HD141" s="0" t="n">
        <v>0</v>
      </c>
      <c r="HE141" s="0" t="n">
        <v>0</v>
      </c>
      <c r="HF141" s="0" t="n">
        <v>0</v>
      </c>
      <c r="HG141" s="0" t="n">
        <v>0</v>
      </c>
      <c r="HH141" s="0" t="s">
        <v>613</v>
      </c>
    </row>
    <row r="142" customFormat="false" ht="15" hidden="false" customHeight="false" outlineLevel="0" collapsed="false">
      <c r="A142" s="0" t="s">
        <v>307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0</v>
      </c>
      <c r="DY142" s="0" t="n">
        <v>0</v>
      </c>
      <c r="DZ142" s="0" t="n">
        <v>0</v>
      </c>
      <c r="EA142" s="0" t="n">
        <v>0</v>
      </c>
      <c r="EB142" s="0" t="n">
        <v>0</v>
      </c>
      <c r="EC142" s="0" t="n">
        <v>0</v>
      </c>
      <c r="ED142" s="0" t="n">
        <v>0</v>
      </c>
      <c r="EE142" s="0" t="n">
        <v>0</v>
      </c>
      <c r="EF142" s="0" t="n">
        <v>0</v>
      </c>
      <c r="EG142" s="0" t="n">
        <v>0</v>
      </c>
      <c r="EH142" s="0" t="n">
        <v>0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0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n">
        <v>0</v>
      </c>
      <c r="GP142" s="0" t="n">
        <v>0</v>
      </c>
      <c r="GQ142" s="0" t="n">
        <v>0</v>
      </c>
      <c r="GR142" s="0" t="n">
        <v>0</v>
      </c>
      <c r="GS142" s="0" t="n">
        <v>0</v>
      </c>
      <c r="GT142" s="0" t="n">
        <v>0</v>
      </c>
      <c r="GU142" s="0" t="n">
        <v>0</v>
      </c>
      <c r="GV142" s="0" t="n">
        <v>0</v>
      </c>
      <c r="GW142" s="0" t="n">
        <v>0</v>
      </c>
      <c r="GX142" s="0" t="n">
        <v>0</v>
      </c>
      <c r="GY142" s="0" t="n">
        <v>0</v>
      </c>
      <c r="GZ142" s="0" t="n">
        <v>0</v>
      </c>
      <c r="HA142" s="0" t="n">
        <v>0</v>
      </c>
      <c r="HB142" s="0" t="n">
        <v>0</v>
      </c>
      <c r="HC142" s="0" t="n">
        <v>0</v>
      </c>
      <c r="HD142" s="0" t="n">
        <v>0</v>
      </c>
      <c r="HE142" s="0" t="n">
        <v>0</v>
      </c>
      <c r="HF142" s="0" t="n">
        <v>0</v>
      </c>
      <c r="HG142" s="0" t="n">
        <v>0</v>
      </c>
      <c r="HH142" s="0" t="s">
        <v>613</v>
      </c>
    </row>
    <row r="143" customFormat="false" ht="15" hidden="false" customHeight="false" outlineLevel="0" collapsed="false">
      <c r="A143" s="0" t="s">
        <v>308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  <c r="CW143" s="0" t="n">
        <v>0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0</v>
      </c>
      <c r="DC143" s="0" t="n">
        <v>0</v>
      </c>
      <c r="DD143" s="0" t="n">
        <v>0</v>
      </c>
      <c r="DE143" s="0" t="n">
        <v>0</v>
      </c>
      <c r="DF143" s="0" t="n">
        <v>0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0</v>
      </c>
      <c r="ED143" s="0" t="n">
        <v>0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n">
        <v>0</v>
      </c>
      <c r="GP143" s="0" t="n">
        <v>0</v>
      </c>
      <c r="GQ143" s="0" t="n">
        <v>0</v>
      </c>
      <c r="GR143" s="0" t="n">
        <v>0</v>
      </c>
      <c r="GS143" s="0" t="n">
        <v>0</v>
      </c>
      <c r="GT143" s="0" t="n">
        <v>0</v>
      </c>
      <c r="GU143" s="0" t="n">
        <v>0</v>
      </c>
      <c r="GV143" s="0" t="n">
        <v>0</v>
      </c>
      <c r="GW143" s="0" t="n">
        <v>0</v>
      </c>
      <c r="GX143" s="0" t="n">
        <v>0</v>
      </c>
      <c r="GY143" s="0" t="n">
        <v>0</v>
      </c>
      <c r="GZ143" s="0" t="n">
        <v>0</v>
      </c>
      <c r="HA143" s="0" t="n">
        <v>0</v>
      </c>
      <c r="HB143" s="0" t="n">
        <v>0</v>
      </c>
      <c r="HC143" s="0" t="n">
        <v>0</v>
      </c>
      <c r="HD143" s="0" t="n">
        <v>0</v>
      </c>
      <c r="HE143" s="0" t="n">
        <v>0</v>
      </c>
      <c r="HF143" s="0" t="n">
        <v>0</v>
      </c>
      <c r="HG143" s="0" t="n">
        <v>0</v>
      </c>
      <c r="HH143" s="0" t="s">
        <v>613</v>
      </c>
    </row>
    <row r="144" customFormat="false" ht="15" hidden="false" customHeight="false" outlineLevel="0" collapsed="false">
      <c r="A144" s="0" t="s">
        <v>312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0</v>
      </c>
      <c r="DX144" s="0" t="n">
        <v>0</v>
      </c>
      <c r="DY144" s="0" t="n">
        <v>0</v>
      </c>
      <c r="DZ144" s="0" t="n">
        <v>0</v>
      </c>
      <c r="EA144" s="0" t="n">
        <v>0</v>
      </c>
      <c r="EB144" s="0" t="n">
        <v>0</v>
      </c>
      <c r="EC144" s="0" t="n">
        <v>0</v>
      </c>
      <c r="ED144" s="0" t="n">
        <v>0</v>
      </c>
      <c r="EE144" s="0" t="n">
        <v>0</v>
      </c>
      <c r="EF144" s="0" t="n">
        <v>0</v>
      </c>
      <c r="EG144" s="0" t="n">
        <v>0</v>
      </c>
      <c r="EH144" s="0" t="n">
        <v>0</v>
      </c>
      <c r="EI144" s="0" t="n">
        <v>0</v>
      </c>
      <c r="EJ144" s="0" t="n">
        <v>0</v>
      </c>
      <c r="EK144" s="0" t="n">
        <v>0</v>
      </c>
      <c r="EL144" s="0" t="n">
        <v>0</v>
      </c>
      <c r="EM144" s="0" t="n">
        <v>0</v>
      </c>
      <c r="EN144" s="0" t="n">
        <v>0</v>
      </c>
      <c r="EO144" s="0" t="n">
        <v>0</v>
      </c>
      <c r="EP144" s="0" t="n">
        <v>0</v>
      </c>
      <c r="EQ144" s="0" t="n">
        <v>0</v>
      </c>
      <c r="ER144" s="0" t="n">
        <v>0</v>
      </c>
      <c r="ES144" s="0" t="n">
        <v>0</v>
      </c>
      <c r="ET144" s="0" t="n">
        <v>0</v>
      </c>
      <c r="EU144" s="0" t="n">
        <v>0</v>
      </c>
      <c r="EV144" s="0" t="n">
        <v>0</v>
      </c>
      <c r="EW144" s="0" t="n">
        <v>0</v>
      </c>
      <c r="EX144" s="0" t="n">
        <v>0</v>
      </c>
      <c r="EY144" s="0" t="n">
        <v>0</v>
      </c>
      <c r="EZ144" s="0" t="n">
        <v>0</v>
      </c>
      <c r="FA144" s="0" t="n">
        <v>0</v>
      </c>
      <c r="FB144" s="0" t="n">
        <v>0</v>
      </c>
      <c r="FC144" s="0" t="n">
        <v>0</v>
      </c>
      <c r="FD144" s="0" t="n">
        <v>0</v>
      </c>
      <c r="FE144" s="0" t="n">
        <v>0</v>
      </c>
      <c r="FF144" s="0" t="n">
        <v>0</v>
      </c>
      <c r="FG144" s="0" t="n">
        <v>0</v>
      </c>
      <c r="FH144" s="0" t="n">
        <v>0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0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0</v>
      </c>
      <c r="GN144" s="0" t="n">
        <v>0</v>
      </c>
      <c r="GO144" s="0" t="n">
        <v>0</v>
      </c>
      <c r="GP144" s="0" t="n">
        <v>0</v>
      </c>
      <c r="GQ144" s="0" t="n">
        <v>0</v>
      </c>
      <c r="GR144" s="0" t="n">
        <v>0</v>
      </c>
      <c r="GS144" s="0" t="n">
        <v>0</v>
      </c>
      <c r="GT144" s="0" t="n">
        <v>0</v>
      </c>
      <c r="GU144" s="0" t="n">
        <v>0</v>
      </c>
      <c r="GV144" s="0" t="n">
        <v>0</v>
      </c>
      <c r="GW144" s="0" t="n">
        <v>0</v>
      </c>
      <c r="GX144" s="0" t="n">
        <v>0</v>
      </c>
      <c r="GY144" s="0" t="n">
        <v>0</v>
      </c>
      <c r="GZ144" s="0" t="n">
        <v>0</v>
      </c>
      <c r="HA144" s="0" t="n">
        <v>0</v>
      </c>
      <c r="HB144" s="0" t="n">
        <v>0</v>
      </c>
      <c r="HC144" s="0" t="n">
        <v>0</v>
      </c>
      <c r="HD144" s="0" t="n">
        <v>0</v>
      </c>
      <c r="HE144" s="0" t="n">
        <v>0</v>
      </c>
      <c r="HF144" s="0" t="n">
        <v>0</v>
      </c>
      <c r="HG144" s="0" t="n">
        <v>0</v>
      </c>
      <c r="HH144" s="0" t="s">
        <v>613</v>
      </c>
    </row>
    <row r="145" customFormat="false" ht="15" hidden="false" customHeight="false" outlineLevel="0" collapsed="false">
      <c r="A145" s="0" t="s">
        <v>315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0</v>
      </c>
      <c r="DC145" s="0" t="n">
        <v>0</v>
      </c>
      <c r="DD145" s="0" t="n">
        <v>0</v>
      </c>
      <c r="DE145" s="0" t="n">
        <v>0</v>
      </c>
      <c r="DF145" s="0" t="n">
        <v>0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0</v>
      </c>
      <c r="DY145" s="0" t="n">
        <v>0</v>
      </c>
      <c r="DZ145" s="0" t="n">
        <v>0</v>
      </c>
      <c r="EA145" s="0" t="n">
        <v>0</v>
      </c>
      <c r="EB145" s="0" t="n">
        <v>0</v>
      </c>
      <c r="EC145" s="0" t="n">
        <v>0</v>
      </c>
      <c r="ED145" s="0" t="n">
        <v>0</v>
      </c>
      <c r="EE145" s="0" t="n">
        <v>0</v>
      </c>
      <c r="EF145" s="0" t="n">
        <v>0</v>
      </c>
      <c r="EG145" s="0" t="n">
        <v>0</v>
      </c>
      <c r="EH145" s="0" t="n">
        <v>0</v>
      </c>
      <c r="EI145" s="0" t="n">
        <v>0</v>
      </c>
      <c r="EJ145" s="0" t="n">
        <v>0</v>
      </c>
      <c r="EK145" s="0" t="n">
        <v>0</v>
      </c>
      <c r="EL145" s="0" t="n">
        <v>0</v>
      </c>
      <c r="EM145" s="0" t="n">
        <v>0</v>
      </c>
      <c r="EN145" s="0" t="n">
        <v>0</v>
      </c>
      <c r="EO145" s="0" t="n">
        <v>0</v>
      </c>
      <c r="EP145" s="0" t="n">
        <v>0</v>
      </c>
      <c r="EQ145" s="0" t="n">
        <v>0</v>
      </c>
      <c r="ER145" s="0" t="n">
        <v>0</v>
      </c>
      <c r="ES145" s="0" t="n">
        <v>0</v>
      </c>
      <c r="ET145" s="0" t="n">
        <v>0</v>
      </c>
      <c r="EU145" s="0" t="n">
        <v>0</v>
      </c>
      <c r="EV145" s="0" t="n">
        <v>0</v>
      </c>
      <c r="EW145" s="0" t="n">
        <v>0</v>
      </c>
      <c r="EX145" s="0" t="n">
        <v>0</v>
      </c>
      <c r="EY145" s="0" t="n">
        <v>0</v>
      </c>
      <c r="EZ145" s="0" t="n">
        <v>0</v>
      </c>
      <c r="FA145" s="0" t="n">
        <v>0</v>
      </c>
      <c r="FB145" s="0" t="n">
        <v>0</v>
      </c>
      <c r="FC145" s="0" t="n">
        <v>0</v>
      </c>
      <c r="FD145" s="0" t="n">
        <v>0</v>
      </c>
      <c r="FE145" s="0" t="n">
        <v>0</v>
      </c>
      <c r="FF145" s="0" t="n">
        <v>0</v>
      </c>
      <c r="FG145" s="0" t="n">
        <v>0</v>
      </c>
      <c r="FH145" s="0" t="n">
        <v>0</v>
      </c>
      <c r="FI145" s="0" t="n">
        <v>0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0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n">
        <v>0</v>
      </c>
      <c r="GP145" s="0" t="n">
        <v>0</v>
      </c>
      <c r="GQ145" s="0" t="n">
        <v>0</v>
      </c>
      <c r="GR145" s="0" t="n">
        <v>0</v>
      </c>
      <c r="GS145" s="0" t="n">
        <v>0</v>
      </c>
      <c r="GT145" s="0" t="n">
        <v>0</v>
      </c>
      <c r="GU145" s="0" t="n">
        <v>0</v>
      </c>
      <c r="GV145" s="0" t="n">
        <v>0</v>
      </c>
      <c r="GW145" s="0" t="n">
        <v>0</v>
      </c>
      <c r="GX145" s="0" t="n">
        <v>0</v>
      </c>
      <c r="GY145" s="0" t="n">
        <v>0</v>
      </c>
      <c r="GZ145" s="0" t="n">
        <v>0</v>
      </c>
      <c r="HA145" s="0" t="n">
        <v>0</v>
      </c>
      <c r="HB145" s="0" t="n">
        <v>0</v>
      </c>
      <c r="HC145" s="0" t="n">
        <v>0</v>
      </c>
      <c r="HD145" s="0" t="n">
        <v>0</v>
      </c>
      <c r="HE145" s="0" t="n">
        <v>0</v>
      </c>
      <c r="HF145" s="0" t="n">
        <v>0</v>
      </c>
      <c r="HG145" s="0" t="n">
        <v>0</v>
      </c>
      <c r="HH145" s="0" t="s">
        <v>613</v>
      </c>
    </row>
    <row r="146" customFormat="false" ht="15" hidden="false" customHeight="false" outlineLevel="0" collapsed="false">
      <c r="A146" s="0" t="s">
        <v>612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1</v>
      </c>
      <c r="BM146" s="0" t="n">
        <v>0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1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0</v>
      </c>
      <c r="DC146" s="0" t="n">
        <v>0</v>
      </c>
      <c r="DD146" s="0" t="n">
        <v>0</v>
      </c>
      <c r="DE146" s="0" t="n">
        <v>0</v>
      </c>
      <c r="DF146" s="0" t="n">
        <v>0</v>
      </c>
      <c r="DG146" s="0" t="n">
        <v>0</v>
      </c>
      <c r="DH146" s="0" t="n">
        <v>0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0</v>
      </c>
      <c r="DY146" s="0" t="n">
        <v>0</v>
      </c>
      <c r="DZ146" s="0" t="n">
        <v>0</v>
      </c>
      <c r="EA146" s="0" t="n">
        <v>0</v>
      </c>
      <c r="EB146" s="0" t="n">
        <v>0</v>
      </c>
      <c r="EC146" s="0" t="n">
        <v>0</v>
      </c>
      <c r="ED146" s="0" t="n">
        <v>0</v>
      </c>
      <c r="EE146" s="0" t="n">
        <v>0</v>
      </c>
      <c r="EF146" s="0" t="n">
        <v>0</v>
      </c>
      <c r="EG146" s="0" t="n">
        <v>0</v>
      </c>
      <c r="EH146" s="0" t="n">
        <v>0</v>
      </c>
      <c r="EI146" s="0" t="n">
        <v>0</v>
      </c>
      <c r="EJ146" s="0" t="n">
        <v>0</v>
      </c>
      <c r="EK146" s="0" t="n">
        <v>0</v>
      </c>
      <c r="EL146" s="0" t="n">
        <v>0</v>
      </c>
      <c r="EM146" s="0" t="n">
        <v>0</v>
      </c>
      <c r="EN146" s="0" t="n">
        <v>0</v>
      </c>
      <c r="EO146" s="0" t="n">
        <v>0</v>
      </c>
      <c r="EP146" s="0" t="n">
        <v>0</v>
      </c>
      <c r="EQ146" s="0" t="n">
        <v>0</v>
      </c>
      <c r="ER146" s="0" t="n">
        <v>0</v>
      </c>
      <c r="ES146" s="0" t="n">
        <v>0</v>
      </c>
      <c r="ET146" s="0" t="n">
        <v>0</v>
      </c>
      <c r="EU146" s="0" t="n">
        <v>0</v>
      </c>
      <c r="EV146" s="0" t="n">
        <v>0</v>
      </c>
      <c r="EW146" s="0" t="n">
        <v>0</v>
      </c>
      <c r="EX146" s="0" t="n">
        <v>0</v>
      </c>
      <c r="EY146" s="0" t="n">
        <v>0</v>
      </c>
      <c r="EZ146" s="0" t="n">
        <v>0</v>
      </c>
      <c r="FA146" s="0" t="n">
        <v>0</v>
      </c>
      <c r="FB146" s="0" t="n">
        <v>0</v>
      </c>
      <c r="FC146" s="0" t="n">
        <v>0</v>
      </c>
      <c r="FD146" s="0" t="n">
        <v>0</v>
      </c>
      <c r="FE146" s="0" t="n">
        <v>0</v>
      </c>
      <c r="FF146" s="0" t="n">
        <v>0</v>
      </c>
      <c r="FG146" s="0" t="n">
        <v>0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n">
        <v>0</v>
      </c>
      <c r="GP146" s="0" t="n">
        <v>0</v>
      </c>
      <c r="GQ146" s="0" t="n">
        <v>0</v>
      </c>
      <c r="GR146" s="0" t="n">
        <v>0</v>
      </c>
      <c r="GS146" s="0" t="n">
        <v>0</v>
      </c>
      <c r="GT146" s="0" t="n">
        <v>0</v>
      </c>
      <c r="GU146" s="0" t="n">
        <v>0</v>
      </c>
      <c r="GV146" s="0" t="n">
        <v>0</v>
      </c>
      <c r="GW146" s="0" t="n">
        <v>0</v>
      </c>
      <c r="GX146" s="0" t="n">
        <v>0</v>
      </c>
      <c r="GY146" s="0" t="n">
        <v>0</v>
      </c>
      <c r="GZ146" s="0" t="n">
        <v>0</v>
      </c>
      <c r="HA146" s="0" t="n">
        <v>0</v>
      </c>
      <c r="HB146" s="0" t="n">
        <v>0</v>
      </c>
      <c r="HC146" s="0" t="n">
        <v>0</v>
      </c>
      <c r="HD146" s="0" t="n">
        <v>0</v>
      </c>
      <c r="HE146" s="0" t="n">
        <v>0</v>
      </c>
      <c r="HF146" s="0" t="n">
        <v>0</v>
      </c>
      <c r="HG146" s="0" t="n">
        <v>0</v>
      </c>
      <c r="HH146" s="0" t="s">
        <v>613</v>
      </c>
    </row>
    <row r="147" customFormat="false" ht="15" hidden="false" customHeight="false" outlineLevel="0" collapsed="false">
      <c r="A147" s="0" t="s">
        <v>316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</v>
      </c>
      <c r="CY147" s="0" t="n">
        <v>0</v>
      </c>
      <c r="CZ147" s="0" t="n">
        <v>0</v>
      </c>
      <c r="DA147" s="0" t="n">
        <v>0</v>
      </c>
      <c r="DB147" s="0" t="n">
        <v>0</v>
      </c>
      <c r="DC147" s="0" t="n">
        <v>0</v>
      </c>
      <c r="DD147" s="0" t="n">
        <v>0</v>
      </c>
      <c r="DE147" s="0" t="n">
        <v>0</v>
      </c>
      <c r="DF147" s="0" t="n">
        <v>0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0</v>
      </c>
      <c r="DY147" s="0" t="n">
        <v>0</v>
      </c>
      <c r="DZ147" s="0" t="n">
        <v>0</v>
      </c>
      <c r="EA147" s="0" t="n">
        <v>0</v>
      </c>
      <c r="EB147" s="0" t="n">
        <v>0</v>
      </c>
      <c r="EC147" s="0" t="n">
        <v>0</v>
      </c>
      <c r="ED147" s="0" t="n">
        <v>0</v>
      </c>
      <c r="EE147" s="0" t="n">
        <v>0</v>
      </c>
      <c r="EF147" s="0" t="n">
        <v>0</v>
      </c>
      <c r="EG147" s="0" t="n">
        <v>0</v>
      </c>
      <c r="EH147" s="0" t="n">
        <v>0</v>
      </c>
      <c r="EI147" s="0" t="n">
        <v>0</v>
      </c>
      <c r="EJ147" s="0" t="n">
        <v>0</v>
      </c>
      <c r="EK147" s="0" t="n">
        <v>0</v>
      </c>
      <c r="EL147" s="0" t="n">
        <v>0</v>
      </c>
      <c r="EM147" s="0" t="n">
        <v>0</v>
      </c>
      <c r="EN147" s="0" t="n">
        <v>0</v>
      </c>
      <c r="EO147" s="0" t="n">
        <v>0</v>
      </c>
      <c r="EP147" s="0" t="n">
        <v>0</v>
      </c>
      <c r="EQ147" s="0" t="n">
        <v>0</v>
      </c>
      <c r="ER147" s="0" t="n">
        <v>0</v>
      </c>
      <c r="ES147" s="0" t="n">
        <v>0</v>
      </c>
      <c r="ET147" s="0" t="n">
        <v>0</v>
      </c>
      <c r="EU147" s="0" t="n">
        <v>0</v>
      </c>
      <c r="EV147" s="0" t="n">
        <v>0</v>
      </c>
      <c r="EW147" s="0" t="n">
        <v>0</v>
      </c>
      <c r="EX147" s="0" t="n">
        <v>0</v>
      </c>
      <c r="EY147" s="0" t="n">
        <v>0</v>
      </c>
      <c r="EZ147" s="0" t="n">
        <v>0</v>
      </c>
      <c r="FA147" s="0" t="n">
        <v>0</v>
      </c>
      <c r="FB147" s="0" t="n">
        <v>0</v>
      </c>
      <c r="FC147" s="0" t="n">
        <v>0</v>
      </c>
      <c r="FD147" s="0" t="n">
        <v>0</v>
      </c>
      <c r="FE147" s="0" t="n">
        <v>0</v>
      </c>
      <c r="FF147" s="0" t="n">
        <v>0</v>
      </c>
      <c r="FG147" s="0" t="n">
        <v>0</v>
      </c>
      <c r="FH147" s="0" t="n">
        <v>0</v>
      </c>
      <c r="FI147" s="0" t="n">
        <v>0</v>
      </c>
      <c r="FJ147" s="0" t="n">
        <v>0</v>
      </c>
      <c r="FK147" s="0" t="n">
        <v>0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n">
        <v>0</v>
      </c>
      <c r="GP147" s="0" t="n">
        <v>0</v>
      </c>
      <c r="GQ147" s="0" t="n">
        <v>0</v>
      </c>
      <c r="GR147" s="0" t="n">
        <v>0</v>
      </c>
      <c r="GS147" s="0" t="n">
        <v>0</v>
      </c>
      <c r="GT147" s="0" t="n">
        <v>0</v>
      </c>
      <c r="GU147" s="0" t="n">
        <v>0</v>
      </c>
      <c r="GV147" s="0" t="n">
        <v>0</v>
      </c>
      <c r="GW147" s="0" t="n">
        <v>0</v>
      </c>
      <c r="GX147" s="0" t="n">
        <v>0</v>
      </c>
      <c r="GY147" s="0" t="n">
        <v>0</v>
      </c>
      <c r="GZ147" s="0" t="n">
        <v>0</v>
      </c>
      <c r="HA147" s="0" t="n">
        <v>0</v>
      </c>
      <c r="HB147" s="0" t="n">
        <v>0</v>
      </c>
      <c r="HC147" s="0" t="n">
        <v>0</v>
      </c>
      <c r="HD147" s="0" t="n">
        <v>0</v>
      </c>
      <c r="HE147" s="0" t="n">
        <v>0</v>
      </c>
      <c r="HF147" s="0" t="n">
        <v>0</v>
      </c>
      <c r="HG147" s="0" t="n">
        <v>0</v>
      </c>
      <c r="HH147" s="0" t="s">
        <v>613</v>
      </c>
    </row>
    <row r="148" customFormat="false" ht="15" hidden="false" customHeight="false" outlineLevel="0" collapsed="false">
      <c r="A148" s="0" t="s">
        <v>614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0</v>
      </c>
      <c r="ED148" s="0" t="n">
        <v>0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0</v>
      </c>
      <c r="FC148" s="0" t="n">
        <v>0</v>
      </c>
      <c r="FD148" s="0" t="n">
        <v>0</v>
      </c>
      <c r="FE148" s="0" t="n">
        <v>0</v>
      </c>
      <c r="FF148" s="0" t="n">
        <v>0</v>
      </c>
      <c r="FG148" s="0" t="n">
        <v>0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0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n">
        <v>0</v>
      </c>
      <c r="GP148" s="0" t="n">
        <v>0</v>
      </c>
      <c r="GQ148" s="0" t="n">
        <v>0</v>
      </c>
      <c r="GR148" s="0" t="n">
        <v>0</v>
      </c>
      <c r="GS148" s="0" t="n">
        <v>0</v>
      </c>
      <c r="GT148" s="0" t="n">
        <v>0</v>
      </c>
      <c r="GU148" s="0" t="n">
        <v>0</v>
      </c>
      <c r="GV148" s="0" t="n">
        <v>0</v>
      </c>
      <c r="GW148" s="0" t="n">
        <v>0</v>
      </c>
      <c r="GX148" s="0" t="n">
        <v>0</v>
      </c>
      <c r="GY148" s="0" t="n">
        <v>0</v>
      </c>
      <c r="GZ148" s="0" t="n">
        <v>0</v>
      </c>
      <c r="HA148" s="0" t="n">
        <v>0</v>
      </c>
      <c r="HB148" s="0" t="n">
        <v>0</v>
      </c>
      <c r="HC148" s="0" t="n">
        <v>0</v>
      </c>
      <c r="HD148" s="0" t="n">
        <v>0</v>
      </c>
      <c r="HE148" s="0" t="n">
        <v>0</v>
      </c>
      <c r="HF148" s="0" t="n">
        <v>0</v>
      </c>
      <c r="HG148" s="0" t="n">
        <v>0</v>
      </c>
      <c r="HH148" s="0" t="s">
        <v>613</v>
      </c>
    </row>
    <row r="149" customFormat="false" ht="15" hidden="false" customHeight="false" outlineLevel="0" collapsed="false">
      <c r="A149" s="0" t="s">
        <v>334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0</v>
      </c>
      <c r="DY149" s="0" t="n">
        <v>0</v>
      </c>
      <c r="DZ149" s="0" t="n">
        <v>0</v>
      </c>
      <c r="EA149" s="0" t="n">
        <v>0</v>
      </c>
      <c r="EB149" s="0" t="n">
        <v>0</v>
      </c>
      <c r="EC149" s="0" t="n">
        <v>0</v>
      </c>
      <c r="ED149" s="0" t="n">
        <v>0</v>
      </c>
      <c r="EE149" s="0" t="n">
        <v>0</v>
      </c>
      <c r="EF149" s="0" t="n">
        <v>0</v>
      </c>
      <c r="EG149" s="0" t="n">
        <v>0</v>
      </c>
      <c r="EH149" s="0" t="n">
        <v>0</v>
      </c>
      <c r="EI149" s="0" t="n">
        <v>0</v>
      </c>
      <c r="EJ149" s="0" t="n">
        <v>0</v>
      </c>
      <c r="EK149" s="0" t="n">
        <v>0</v>
      </c>
      <c r="EL149" s="0" t="n">
        <v>0</v>
      </c>
      <c r="EM149" s="0" t="n">
        <v>0</v>
      </c>
      <c r="EN149" s="0" t="n">
        <v>0</v>
      </c>
      <c r="EO149" s="0" t="n">
        <v>0</v>
      </c>
      <c r="EP149" s="0" t="n">
        <v>0</v>
      </c>
      <c r="EQ149" s="0" t="n">
        <v>0</v>
      </c>
      <c r="ER149" s="0" t="n">
        <v>0</v>
      </c>
      <c r="ES149" s="0" t="n">
        <v>0</v>
      </c>
      <c r="ET149" s="0" t="n">
        <v>0</v>
      </c>
      <c r="EU149" s="0" t="n">
        <v>0</v>
      </c>
      <c r="EV149" s="0" t="n">
        <v>0</v>
      </c>
      <c r="EW149" s="0" t="n">
        <v>0</v>
      </c>
      <c r="EX149" s="0" t="n">
        <v>0</v>
      </c>
      <c r="EY149" s="0" t="n">
        <v>0</v>
      </c>
      <c r="EZ149" s="0" t="n">
        <v>0</v>
      </c>
      <c r="FA149" s="0" t="n">
        <v>0</v>
      </c>
      <c r="FB149" s="0" t="n">
        <v>0</v>
      </c>
      <c r="FC149" s="0" t="n">
        <v>0</v>
      </c>
      <c r="FD149" s="0" t="n">
        <v>0</v>
      </c>
      <c r="FE149" s="0" t="n">
        <v>0</v>
      </c>
      <c r="FF149" s="0" t="n">
        <v>0</v>
      </c>
      <c r="FG149" s="0" t="n">
        <v>0</v>
      </c>
      <c r="FH149" s="0" t="n">
        <v>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0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n">
        <v>0</v>
      </c>
      <c r="GP149" s="0" t="n">
        <v>0</v>
      </c>
      <c r="GQ149" s="0" t="n">
        <v>0</v>
      </c>
      <c r="GR149" s="0" t="n">
        <v>0</v>
      </c>
      <c r="GS149" s="0" t="n">
        <v>0</v>
      </c>
      <c r="GT149" s="0" t="n">
        <v>0</v>
      </c>
      <c r="GU149" s="0" t="n">
        <v>0</v>
      </c>
      <c r="GV149" s="0" t="n">
        <v>0</v>
      </c>
      <c r="GW149" s="0" t="n">
        <v>0</v>
      </c>
      <c r="GX149" s="0" t="n">
        <v>0</v>
      </c>
      <c r="GY149" s="0" t="n">
        <v>0</v>
      </c>
      <c r="GZ149" s="0" t="n">
        <v>0</v>
      </c>
      <c r="HA149" s="0" t="n">
        <v>0</v>
      </c>
      <c r="HB149" s="0" t="n">
        <v>0</v>
      </c>
      <c r="HC149" s="0" t="n">
        <v>0</v>
      </c>
      <c r="HD149" s="0" t="n">
        <v>0</v>
      </c>
      <c r="HE149" s="0" t="n">
        <v>0</v>
      </c>
      <c r="HF149" s="0" t="n">
        <v>0</v>
      </c>
      <c r="HG149" s="0" t="n">
        <v>0</v>
      </c>
      <c r="HH149" s="0" t="s">
        <v>613</v>
      </c>
    </row>
    <row r="150" customFormat="false" ht="15" hidden="false" customHeight="false" outlineLevel="0" collapsed="false">
      <c r="A150" s="0" t="s">
        <v>338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n">
        <v>0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0</v>
      </c>
      <c r="DC150" s="0" t="n">
        <v>0</v>
      </c>
      <c r="DD150" s="0" t="n">
        <v>0</v>
      </c>
      <c r="DE150" s="0" t="n">
        <v>0</v>
      </c>
      <c r="DF150" s="0" t="n">
        <v>0</v>
      </c>
      <c r="DG150" s="0" t="n">
        <v>0</v>
      </c>
      <c r="DH150" s="0" t="n">
        <v>0</v>
      </c>
      <c r="DI150" s="0" t="n">
        <v>0</v>
      </c>
      <c r="DJ150" s="0" t="n">
        <v>0</v>
      </c>
      <c r="DK150" s="0" t="n">
        <v>0</v>
      </c>
      <c r="DL150" s="0" t="n">
        <v>0</v>
      </c>
      <c r="DM150" s="0" t="n">
        <v>0</v>
      </c>
      <c r="DN150" s="0" t="n">
        <v>0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0</v>
      </c>
      <c r="DY150" s="0" t="n">
        <v>0</v>
      </c>
      <c r="DZ150" s="0" t="n">
        <v>0</v>
      </c>
      <c r="EA150" s="0" t="n">
        <v>0</v>
      </c>
      <c r="EB150" s="0" t="n">
        <v>0</v>
      </c>
      <c r="EC150" s="0" t="n">
        <v>0</v>
      </c>
      <c r="ED150" s="0" t="n">
        <v>0</v>
      </c>
      <c r="EE150" s="0" t="n">
        <v>0</v>
      </c>
      <c r="EF150" s="0" t="n">
        <v>0</v>
      </c>
      <c r="EG150" s="0" t="n">
        <v>0</v>
      </c>
      <c r="EH150" s="0" t="n">
        <v>0</v>
      </c>
      <c r="EI150" s="0" t="n">
        <v>0</v>
      </c>
      <c r="EJ150" s="0" t="n">
        <v>0</v>
      </c>
      <c r="EK150" s="0" t="n">
        <v>0</v>
      </c>
      <c r="EL150" s="0" t="n">
        <v>0</v>
      </c>
      <c r="EM150" s="0" t="n">
        <v>0</v>
      </c>
      <c r="EN150" s="0" t="n">
        <v>0</v>
      </c>
      <c r="EO150" s="0" t="n">
        <v>0</v>
      </c>
      <c r="EP150" s="0" t="n">
        <v>0</v>
      </c>
      <c r="EQ150" s="0" t="n">
        <v>0</v>
      </c>
      <c r="ER150" s="0" t="n">
        <v>0</v>
      </c>
      <c r="ES150" s="0" t="n">
        <v>0</v>
      </c>
      <c r="ET150" s="0" t="n">
        <v>0</v>
      </c>
      <c r="EU150" s="0" t="n">
        <v>0</v>
      </c>
      <c r="EV150" s="0" t="n">
        <v>0</v>
      </c>
      <c r="EW150" s="0" t="n">
        <v>0</v>
      </c>
      <c r="EX150" s="0" t="n">
        <v>0</v>
      </c>
      <c r="EY150" s="0" t="n">
        <v>0</v>
      </c>
      <c r="EZ150" s="0" t="n">
        <v>0</v>
      </c>
      <c r="FA150" s="0" t="n">
        <v>0</v>
      </c>
      <c r="FB150" s="0" t="n">
        <v>0</v>
      </c>
      <c r="FC150" s="0" t="n">
        <v>0</v>
      </c>
      <c r="FD150" s="0" t="n">
        <v>0</v>
      </c>
      <c r="FE150" s="0" t="n">
        <v>0</v>
      </c>
      <c r="FF150" s="0" t="n">
        <v>0</v>
      </c>
      <c r="FG150" s="0" t="n">
        <v>0</v>
      </c>
      <c r="FH150" s="0" t="n">
        <v>0</v>
      </c>
      <c r="FI150" s="0" t="n">
        <v>0</v>
      </c>
      <c r="FJ150" s="0" t="n">
        <v>0</v>
      </c>
      <c r="FK150" s="0" t="n">
        <v>0</v>
      </c>
      <c r="FL150" s="0" t="n">
        <v>0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0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0</v>
      </c>
      <c r="GN150" s="0" t="n">
        <v>0</v>
      </c>
      <c r="GO150" s="0" t="n">
        <v>0</v>
      </c>
      <c r="GP150" s="0" t="n">
        <v>0</v>
      </c>
      <c r="GQ150" s="0" t="n">
        <v>0</v>
      </c>
      <c r="GR150" s="0" t="n">
        <v>0</v>
      </c>
      <c r="GS150" s="0" t="n">
        <v>0</v>
      </c>
      <c r="GT150" s="0" t="n">
        <v>0</v>
      </c>
      <c r="GU150" s="0" t="n">
        <v>0</v>
      </c>
      <c r="GV150" s="0" t="n">
        <v>0</v>
      </c>
      <c r="GW150" s="0" t="n">
        <v>0</v>
      </c>
      <c r="GX150" s="0" t="n">
        <v>0</v>
      </c>
      <c r="GY150" s="0" t="n">
        <v>0</v>
      </c>
      <c r="GZ150" s="0" t="n">
        <v>0</v>
      </c>
      <c r="HA150" s="0" t="n">
        <v>0</v>
      </c>
      <c r="HB150" s="0" t="n">
        <v>0</v>
      </c>
      <c r="HC150" s="0" t="n">
        <v>0</v>
      </c>
      <c r="HD150" s="0" t="n">
        <v>0</v>
      </c>
      <c r="HE150" s="0" t="n">
        <v>0</v>
      </c>
      <c r="HF150" s="0" t="n">
        <v>0</v>
      </c>
      <c r="HG150" s="0" t="n">
        <v>0</v>
      </c>
      <c r="HH150" s="0" t="s">
        <v>613</v>
      </c>
    </row>
    <row r="151" customFormat="false" ht="15" hidden="false" customHeight="false" outlineLevel="0" collapsed="false">
      <c r="A151" s="0" t="s">
        <v>339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0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0</v>
      </c>
      <c r="DC151" s="0" t="n">
        <v>0</v>
      </c>
      <c r="DD151" s="0" t="n">
        <v>0</v>
      </c>
      <c r="DE151" s="0" t="n">
        <v>0</v>
      </c>
      <c r="DF151" s="0" t="n">
        <v>0</v>
      </c>
      <c r="DG151" s="0" t="n">
        <v>0</v>
      </c>
      <c r="DH151" s="0" t="n">
        <v>0</v>
      </c>
      <c r="DI151" s="0" t="n">
        <v>0</v>
      </c>
      <c r="DJ151" s="0" t="n">
        <v>0</v>
      </c>
      <c r="DK151" s="0" t="n">
        <v>0</v>
      </c>
      <c r="DL151" s="0" t="n">
        <v>0</v>
      </c>
      <c r="DM151" s="0" t="n">
        <v>0</v>
      </c>
      <c r="DN151" s="0" t="n">
        <v>0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0</v>
      </c>
      <c r="DY151" s="0" t="n">
        <v>0</v>
      </c>
      <c r="DZ151" s="0" t="n">
        <v>0</v>
      </c>
      <c r="EA151" s="0" t="n">
        <v>0</v>
      </c>
      <c r="EB151" s="0" t="n">
        <v>0</v>
      </c>
      <c r="EC151" s="0" t="n">
        <v>0</v>
      </c>
      <c r="ED151" s="0" t="n">
        <v>0</v>
      </c>
      <c r="EE151" s="0" t="n">
        <v>0</v>
      </c>
      <c r="EF151" s="0" t="n">
        <v>0</v>
      </c>
      <c r="EG151" s="0" t="n">
        <v>0</v>
      </c>
      <c r="EH151" s="0" t="n">
        <v>0</v>
      </c>
      <c r="EI151" s="0" t="n">
        <v>0</v>
      </c>
      <c r="EJ151" s="0" t="n">
        <v>0</v>
      </c>
      <c r="EK151" s="0" t="n">
        <v>0</v>
      </c>
      <c r="EL151" s="0" t="n">
        <v>0</v>
      </c>
      <c r="EM151" s="0" t="n">
        <v>0</v>
      </c>
      <c r="EN151" s="0" t="n">
        <v>0</v>
      </c>
      <c r="EO151" s="0" t="n">
        <v>0</v>
      </c>
      <c r="EP151" s="0" t="n">
        <v>0</v>
      </c>
      <c r="EQ151" s="0" t="n">
        <v>0</v>
      </c>
      <c r="ER151" s="0" t="n">
        <v>0</v>
      </c>
      <c r="ES151" s="0" t="n">
        <v>0</v>
      </c>
      <c r="ET151" s="0" t="n">
        <v>0</v>
      </c>
      <c r="EU151" s="0" t="n">
        <v>0</v>
      </c>
      <c r="EV151" s="0" t="n">
        <v>0</v>
      </c>
      <c r="EW151" s="0" t="n">
        <v>0</v>
      </c>
      <c r="EX151" s="0" t="n">
        <v>0</v>
      </c>
      <c r="EY151" s="0" t="n">
        <v>0</v>
      </c>
      <c r="EZ151" s="0" t="n">
        <v>0</v>
      </c>
      <c r="FA151" s="0" t="n">
        <v>0</v>
      </c>
      <c r="FB151" s="0" t="n">
        <v>0</v>
      </c>
      <c r="FC151" s="0" t="n">
        <v>0</v>
      </c>
      <c r="FD151" s="0" t="n">
        <v>0</v>
      </c>
      <c r="FE151" s="0" t="n">
        <v>0</v>
      </c>
      <c r="FF151" s="0" t="n">
        <v>0</v>
      </c>
      <c r="FG151" s="0" t="n">
        <v>0</v>
      </c>
      <c r="FH151" s="0" t="n">
        <v>0</v>
      </c>
      <c r="FI151" s="0" t="n">
        <v>0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n">
        <v>0</v>
      </c>
      <c r="GP151" s="0" t="n">
        <v>0</v>
      </c>
      <c r="GQ151" s="0" t="n">
        <v>0</v>
      </c>
      <c r="GR151" s="0" t="n">
        <v>0</v>
      </c>
      <c r="GS151" s="0" t="n">
        <v>0</v>
      </c>
      <c r="GT151" s="0" t="n">
        <v>0</v>
      </c>
      <c r="GU151" s="0" t="n">
        <v>0</v>
      </c>
      <c r="GV151" s="0" t="n">
        <v>0</v>
      </c>
      <c r="GW151" s="0" t="n">
        <v>0</v>
      </c>
      <c r="GX151" s="0" t="n">
        <v>0</v>
      </c>
      <c r="GY151" s="0" t="n">
        <v>0</v>
      </c>
      <c r="GZ151" s="0" t="n">
        <v>0</v>
      </c>
      <c r="HA151" s="0" t="n">
        <v>0</v>
      </c>
      <c r="HB151" s="0" t="n">
        <v>0</v>
      </c>
      <c r="HC151" s="0" t="n">
        <v>0</v>
      </c>
      <c r="HD151" s="0" t="n">
        <v>0</v>
      </c>
      <c r="HE151" s="0" t="n">
        <v>0</v>
      </c>
      <c r="HF151" s="0" t="n">
        <v>0</v>
      </c>
      <c r="HG151" s="0" t="n">
        <v>0</v>
      </c>
      <c r="HH151" s="0" t="s">
        <v>613</v>
      </c>
    </row>
    <row r="152" customFormat="false" ht="15" hidden="false" customHeight="false" outlineLevel="0" collapsed="false">
      <c r="A152" s="0" t="s">
        <v>342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n">
        <v>0</v>
      </c>
      <c r="CN152" s="0" t="n">
        <v>0</v>
      </c>
      <c r="CO152" s="0" t="n">
        <v>0</v>
      </c>
      <c r="CP152" s="0" t="n">
        <v>0</v>
      </c>
      <c r="CQ152" s="0" t="n">
        <v>0</v>
      </c>
      <c r="CR152" s="0" t="n">
        <v>0</v>
      </c>
      <c r="CS152" s="0" t="n">
        <v>0</v>
      </c>
      <c r="CT152" s="0" t="n">
        <v>0</v>
      </c>
      <c r="CU152" s="0" t="n">
        <v>0</v>
      </c>
      <c r="CV152" s="0" t="n">
        <v>0</v>
      </c>
      <c r="CW152" s="0" t="n">
        <v>0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0</v>
      </c>
      <c r="DC152" s="0" t="n">
        <v>0</v>
      </c>
      <c r="DD152" s="0" t="n">
        <v>0</v>
      </c>
      <c r="DE152" s="0" t="n">
        <v>0</v>
      </c>
      <c r="DF152" s="0" t="n">
        <v>0</v>
      </c>
      <c r="DG152" s="0" t="n">
        <v>0</v>
      </c>
      <c r="DH152" s="0" t="n">
        <v>0</v>
      </c>
      <c r="DI152" s="0" t="n">
        <v>0</v>
      </c>
      <c r="DJ152" s="0" t="n">
        <v>0</v>
      </c>
      <c r="DK152" s="0" t="n">
        <v>0</v>
      </c>
      <c r="DL152" s="0" t="n">
        <v>0</v>
      </c>
      <c r="DM152" s="0" t="n">
        <v>0</v>
      </c>
      <c r="DN152" s="0" t="n">
        <v>0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0</v>
      </c>
      <c r="DY152" s="0" t="n">
        <v>0</v>
      </c>
      <c r="DZ152" s="0" t="n">
        <v>0</v>
      </c>
      <c r="EA152" s="0" t="n">
        <v>0</v>
      </c>
      <c r="EB152" s="0" t="n">
        <v>0</v>
      </c>
      <c r="EC152" s="0" t="n">
        <v>0</v>
      </c>
      <c r="ED152" s="0" t="n">
        <v>0</v>
      </c>
      <c r="EE152" s="0" t="n">
        <v>0</v>
      </c>
      <c r="EF152" s="0" t="n">
        <v>0</v>
      </c>
      <c r="EG152" s="0" t="n">
        <v>0</v>
      </c>
      <c r="EH152" s="0" t="n">
        <v>0</v>
      </c>
      <c r="EI152" s="0" t="n">
        <v>0</v>
      </c>
      <c r="EJ152" s="0" t="n">
        <v>0</v>
      </c>
      <c r="EK152" s="0" t="n">
        <v>0</v>
      </c>
      <c r="EL152" s="0" t="n">
        <v>0</v>
      </c>
      <c r="EM152" s="0" t="n">
        <v>0</v>
      </c>
      <c r="EN152" s="0" t="n">
        <v>0</v>
      </c>
      <c r="EO152" s="0" t="n">
        <v>0</v>
      </c>
      <c r="EP152" s="0" t="n">
        <v>0</v>
      </c>
      <c r="EQ152" s="0" t="n">
        <v>0</v>
      </c>
      <c r="ER152" s="0" t="n">
        <v>0</v>
      </c>
      <c r="ES152" s="0" t="n">
        <v>0</v>
      </c>
      <c r="ET152" s="0" t="n">
        <v>0</v>
      </c>
      <c r="EU152" s="0" t="n">
        <v>0</v>
      </c>
      <c r="EV152" s="0" t="n">
        <v>0</v>
      </c>
      <c r="EW152" s="0" t="n">
        <v>0</v>
      </c>
      <c r="EX152" s="0" t="n">
        <v>0</v>
      </c>
      <c r="EY152" s="0" t="n">
        <v>0</v>
      </c>
      <c r="EZ152" s="0" t="n">
        <v>0</v>
      </c>
      <c r="FA152" s="0" t="n">
        <v>0</v>
      </c>
      <c r="FB152" s="0" t="n">
        <v>0</v>
      </c>
      <c r="FC152" s="0" t="n">
        <v>0</v>
      </c>
      <c r="FD152" s="0" t="n">
        <v>0</v>
      </c>
      <c r="FE152" s="0" t="n">
        <v>0</v>
      </c>
      <c r="FF152" s="0" t="n">
        <v>0</v>
      </c>
      <c r="FG152" s="0" t="n">
        <v>0</v>
      </c>
      <c r="FH152" s="0" t="n">
        <v>0</v>
      </c>
      <c r="FI152" s="0" t="n">
        <v>0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0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n">
        <v>0</v>
      </c>
      <c r="GP152" s="0" t="n">
        <v>0</v>
      </c>
      <c r="GQ152" s="0" t="n">
        <v>0</v>
      </c>
      <c r="GR152" s="0" t="n">
        <v>0</v>
      </c>
      <c r="GS152" s="0" t="n">
        <v>0</v>
      </c>
      <c r="GT152" s="0" t="n">
        <v>0</v>
      </c>
      <c r="GU152" s="0" t="n">
        <v>0</v>
      </c>
      <c r="GV152" s="0" t="n">
        <v>0</v>
      </c>
      <c r="GW152" s="0" t="n">
        <v>0</v>
      </c>
      <c r="GX152" s="0" t="n">
        <v>0</v>
      </c>
      <c r="GY152" s="0" t="n">
        <v>0</v>
      </c>
      <c r="GZ152" s="0" t="n">
        <v>0</v>
      </c>
      <c r="HA152" s="0" t="n">
        <v>0</v>
      </c>
      <c r="HB152" s="0" t="n">
        <v>0</v>
      </c>
      <c r="HC152" s="0" t="n">
        <v>0</v>
      </c>
      <c r="HD152" s="0" t="n">
        <v>0</v>
      </c>
      <c r="HE152" s="0" t="n">
        <v>0</v>
      </c>
      <c r="HF152" s="0" t="n">
        <v>0</v>
      </c>
      <c r="HG152" s="0" t="n">
        <v>0</v>
      </c>
      <c r="HH152" s="0" t="s">
        <v>613</v>
      </c>
    </row>
    <row r="153" customFormat="false" ht="15" hidden="false" customHeight="false" outlineLevel="0" collapsed="false">
      <c r="A153" s="0" t="s">
        <v>343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0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0</v>
      </c>
      <c r="DC153" s="0" t="n">
        <v>0</v>
      </c>
      <c r="DD153" s="0" t="n">
        <v>0</v>
      </c>
      <c r="DE153" s="0" t="n">
        <v>0</v>
      </c>
      <c r="DF153" s="0" t="n">
        <v>0</v>
      </c>
      <c r="DG153" s="0" t="n">
        <v>0</v>
      </c>
      <c r="DH153" s="0" t="n">
        <v>0</v>
      </c>
      <c r="DI153" s="0" t="n">
        <v>0</v>
      </c>
      <c r="DJ153" s="0" t="n">
        <v>0</v>
      </c>
      <c r="DK153" s="0" t="n">
        <v>0</v>
      </c>
      <c r="DL153" s="0" t="n">
        <v>0</v>
      </c>
      <c r="DM153" s="0" t="n">
        <v>0</v>
      </c>
      <c r="DN153" s="0" t="n">
        <v>0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0</v>
      </c>
      <c r="DY153" s="0" t="n">
        <v>0</v>
      </c>
      <c r="DZ153" s="0" t="n">
        <v>0</v>
      </c>
      <c r="EA153" s="0" t="n">
        <v>0</v>
      </c>
      <c r="EB153" s="0" t="n">
        <v>0</v>
      </c>
      <c r="EC153" s="0" t="n">
        <v>0</v>
      </c>
      <c r="ED153" s="0" t="n">
        <v>0</v>
      </c>
      <c r="EE153" s="0" t="n">
        <v>0</v>
      </c>
      <c r="EF153" s="0" t="n">
        <v>0</v>
      </c>
      <c r="EG153" s="0" t="n">
        <v>0</v>
      </c>
      <c r="EH153" s="0" t="n">
        <v>0</v>
      </c>
      <c r="EI153" s="0" t="n">
        <v>0</v>
      </c>
      <c r="EJ153" s="0" t="n">
        <v>0</v>
      </c>
      <c r="EK153" s="0" t="n">
        <v>0</v>
      </c>
      <c r="EL153" s="0" t="n">
        <v>0</v>
      </c>
      <c r="EM153" s="0" t="n">
        <v>0</v>
      </c>
      <c r="EN153" s="0" t="n">
        <v>0</v>
      </c>
      <c r="EO153" s="0" t="n">
        <v>0</v>
      </c>
      <c r="EP153" s="0" t="n">
        <v>0</v>
      </c>
      <c r="EQ153" s="0" t="n">
        <v>0</v>
      </c>
      <c r="ER153" s="0" t="n">
        <v>0</v>
      </c>
      <c r="ES153" s="0" t="n">
        <v>0</v>
      </c>
      <c r="ET153" s="0" t="n">
        <v>0</v>
      </c>
      <c r="EU153" s="0" t="n">
        <v>0</v>
      </c>
      <c r="EV153" s="0" t="n">
        <v>0</v>
      </c>
      <c r="EW153" s="0" t="n">
        <v>0</v>
      </c>
      <c r="EX153" s="0" t="n">
        <v>0</v>
      </c>
      <c r="EY153" s="0" t="n">
        <v>0</v>
      </c>
      <c r="EZ153" s="0" t="n">
        <v>0</v>
      </c>
      <c r="FA153" s="0" t="n">
        <v>0</v>
      </c>
      <c r="FB153" s="0" t="n">
        <v>0</v>
      </c>
      <c r="FC153" s="0" t="n">
        <v>0</v>
      </c>
      <c r="FD153" s="0" t="n">
        <v>0</v>
      </c>
      <c r="FE153" s="0" t="n">
        <v>0</v>
      </c>
      <c r="FF153" s="0" t="n">
        <v>0</v>
      </c>
      <c r="FG153" s="0" t="n">
        <v>0</v>
      </c>
      <c r="FH153" s="0" t="n">
        <v>0</v>
      </c>
      <c r="FI153" s="0" t="n">
        <v>0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0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n">
        <v>0</v>
      </c>
      <c r="GP153" s="0" t="n">
        <v>0</v>
      </c>
      <c r="GQ153" s="0" t="n">
        <v>0</v>
      </c>
      <c r="GR153" s="0" t="n">
        <v>0</v>
      </c>
      <c r="GS153" s="0" t="n">
        <v>0</v>
      </c>
      <c r="GT153" s="0" t="n">
        <v>0</v>
      </c>
      <c r="GU153" s="0" t="n">
        <v>0</v>
      </c>
      <c r="GV153" s="0" t="n">
        <v>0</v>
      </c>
      <c r="GW153" s="0" t="n">
        <v>0</v>
      </c>
      <c r="GX153" s="0" t="n">
        <v>0</v>
      </c>
      <c r="GY153" s="0" t="n">
        <v>0</v>
      </c>
      <c r="GZ153" s="0" t="n">
        <v>0</v>
      </c>
      <c r="HA153" s="0" t="n">
        <v>0</v>
      </c>
      <c r="HB153" s="0" t="n">
        <v>0</v>
      </c>
      <c r="HC153" s="0" t="n">
        <v>0</v>
      </c>
      <c r="HD153" s="0" t="n">
        <v>0</v>
      </c>
      <c r="HE153" s="0" t="n">
        <v>0</v>
      </c>
      <c r="HF153" s="0" t="n">
        <v>0</v>
      </c>
      <c r="HG153" s="0" t="n">
        <v>0</v>
      </c>
      <c r="HH153" s="0" t="s">
        <v>613</v>
      </c>
    </row>
    <row r="154" customFormat="false" ht="15" hidden="false" customHeight="false" outlineLevel="0" collapsed="false">
      <c r="A154" s="0" t="s">
        <v>345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n">
        <v>0</v>
      </c>
      <c r="CN154" s="0" t="n">
        <v>0</v>
      </c>
      <c r="CO154" s="0" t="n">
        <v>0</v>
      </c>
      <c r="CP154" s="0" t="n">
        <v>0</v>
      </c>
      <c r="CQ154" s="0" t="n">
        <v>0</v>
      </c>
      <c r="CR154" s="0" t="n">
        <v>0</v>
      </c>
      <c r="CS154" s="0" t="n">
        <v>0</v>
      </c>
      <c r="CT154" s="0" t="n">
        <v>0</v>
      </c>
      <c r="CU154" s="0" t="n">
        <v>0</v>
      </c>
      <c r="CV154" s="0" t="n">
        <v>0</v>
      </c>
      <c r="CW154" s="0" t="n">
        <v>0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0</v>
      </c>
      <c r="DC154" s="0" t="n">
        <v>0</v>
      </c>
      <c r="DD154" s="0" t="n">
        <v>0</v>
      </c>
      <c r="DE154" s="0" t="n">
        <v>0</v>
      </c>
      <c r="DF154" s="0" t="n">
        <v>0</v>
      </c>
      <c r="DG154" s="0" t="n">
        <v>0</v>
      </c>
      <c r="DH154" s="0" t="n">
        <v>0</v>
      </c>
      <c r="DI154" s="0" t="n">
        <v>0</v>
      </c>
      <c r="DJ154" s="0" t="n">
        <v>0</v>
      </c>
      <c r="DK154" s="0" t="n">
        <v>0</v>
      </c>
      <c r="DL154" s="0" t="n">
        <v>0</v>
      </c>
      <c r="DM154" s="0" t="n">
        <v>0</v>
      </c>
      <c r="DN154" s="0" t="n">
        <v>0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0</v>
      </c>
      <c r="DY154" s="0" t="n">
        <v>0</v>
      </c>
      <c r="DZ154" s="0" t="n">
        <v>0</v>
      </c>
      <c r="EA154" s="0" t="n">
        <v>0</v>
      </c>
      <c r="EB154" s="0" t="n">
        <v>0</v>
      </c>
      <c r="EC154" s="0" t="n">
        <v>0</v>
      </c>
      <c r="ED154" s="0" t="n">
        <v>0</v>
      </c>
      <c r="EE154" s="0" t="n">
        <v>0</v>
      </c>
      <c r="EF154" s="0" t="n">
        <v>0</v>
      </c>
      <c r="EG154" s="0" t="n">
        <v>0</v>
      </c>
      <c r="EH154" s="0" t="n">
        <v>0</v>
      </c>
      <c r="EI154" s="0" t="n">
        <v>0</v>
      </c>
      <c r="EJ154" s="0" t="n">
        <v>0</v>
      </c>
      <c r="EK154" s="0" t="n">
        <v>0</v>
      </c>
      <c r="EL154" s="0" t="n">
        <v>0</v>
      </c>
      <c r="EM154" s="0" t="n">
        <v>0</v>
      </c>
      <c r="EN154" s="0" t="n">
        <v>0</v>
      </c>
      <c r="EO154" s="0" t="n">
        <v>0</v>
      </c>
      <c r="EP154" s="0" t="n">
        <v>0</v>
      </c>
      <c r="EQ154" s="0" t="n">
        <v>0</v>
      </c>
      <c r="ER154" s="0" t="n">
        <v>0</v>
      </c>
      <c r="ES154" s="0" t="n">
        <v>0</v>
      </c>
      <c r="ET154" s="0" t="n">
        <v>0</v>
      </c>
      <c r="EU154" s="0" t="n">
        <v>0</v>
      </c>
      <c r="EV154" s="0" t="n">
        <v>0</v>
      </c>
      <c r="EW154" s="0" t="n">
        <v>0</v>
      </c>
      <c r="EX154" s="0" t="n">
        <v>0</v>
      </c>
      <c r="EY154" s="0" t="n">
        <v>0</v>
      </c>
      <c r="EZ154" s="0" t="n">
        <v>0</v>
      </c>
      <c r="FA154" s="0" t="n">
        <v>0</v>
      </c>
      <c r="FB154" s="0" t="n">
        <v>0</v>
      </c>
      <c r="FC154" s="0" t="n">
        <v>0</v>
      </c>
      <c r="FD154" s="0" t="n">
        <v>0</v>
      </c>
      <c r="FE154" s="0" t="n">
        <v>0</v>
      </c>
      <c r="FF154" s="0" t="n">
        <v>0</v>
      </c>
      <c r="FG154" s="0" t="n">
        <v>0</v>
      </c>
      <c r="FH154" s="0" t="n">
        <v>0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0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n">
        <v>0</v>
      </c>
      <c r="GP154" s="0" t="n">
        <v>0</v>
      </c>
      <c r="GQ154" s="0" t="n">
        <v>0</v>
      </c>
      <c r="GR154" s="0" t="n">
        <v>0</v>
      </c>
      <c r="GS154" s="0" t="n">
        <v>0</v>
      </c>
      <c r="GT154" s="0" t="n">
        <v>0</v>
      </c>
      <c r="GU154" s="0" t="n">
        <v>0</v>
      </c>
      <c r="GV154" s="0" t="n">
        <v>0</v>
      </c>
      <c r="GW154" s="0" t="n">
        <v>0</v>
      </c>
      <c r="GX154" s="0" t="n">
        <v>0</v>
      </c>
      <c r="GY154" s="0" t="n">
        <v>0</v>
      </c>
      <c r="GZ154" s="0" t="n">
        <v>0</v>
      </c>
      <c r="HA154" s="0" t="n">
        <v>0</v>
      </c>
      <c r="HB154" s="0" t="n">
        <v>0</v>
      </c>
      <c r="HC154" s="0" t="n">
        <v>0</v>
      </c>
      <c r="HD154" s="0" t="n">
        <v>0</v>
      </c>
      <c r="HE154" s="0" t="n">
        <v>0</v>
      </c>
      <c r="HF154" s="0" t="n">
        <v>0</v>
      </c>
      <c r="HG154" s="0" t="n">
        <v>0</v>
      </c>
      <c r="HH154" s="0" t="s">
        <v>613</v>
      </c>
    </row>
    <row r="155" customFormat="false" ht="15" hidden="false" customHeight="false" outlineLevel="0" collapsed="false">
      <c r="A155" s="0" t="s">
        <v>350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0</v>
      </c>
      <c r="DC155" s="0" t="n">
        <v>0</v>
      </c>
      <c r="DD155" s="0" t="n">
        <v>0</v>
      </c>
      <c r="DE155" s="0" t="n">
        <v>0</v>
      </c>
      <c r="DF155" s="0" t="n">
        <v>0</v>
      </c>
      <c r="DG155" s="0" t="n">
        <v>0</v>
      </c>
      <c r="DH155" s="0" t="n">
        <v>0</v>
      </c>
      <c r="DI155" s="0" t="n">
        <v>0</v>
      </c>
      <c r="DJ155" s="0" t="n">
        <v>0</v>
      </c>
      <c r="DK155" s="0" t="n">
        <v>0</v>
      </c>
      <c r="DL155" s="0" t="n">
        <v>0</v>
      </c>
      <c r="DM155" s="0" t="n">
        <v>0</v>
      </c>
      <c r="DN155" s="0" t="n">
        <v>0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0</v>
      </c>
      <c r="DY155" s="0" t="n">
        <v>0</v>
      </c>
      <c r="DZ155" s="0" t="n">
        <v>0</v>
      </c>
      <c r="EA155" s="0" t="n">
        <v>0</v>
      </c>
      <c r="EB155" s="0" t="n">
        <v>0</v>
      </c>
      <c r="EC155" s="0" t="n">
        <v>0</v>
      </c>
      <c r="ED155" s="0" t="n">
        <v>0</v>
      </c>
      <c r="EE155" s="0" t="n">
        <v>0</v>
      </c>
      <c r="EF155" s="0" t="n">
        <v>0</v>
      </c>
      <c r="EG155" s="0" t="n">
        <v>0</v>
      </c>
      <c r="EH155" s="0" t="n">
        <v>0</v>
      </c>
      <c r="EI155" s="0" t="n">
        <v>0</v>
      </c>
      <c r="EJ155" s="0" t="n">
        <v>0</v>
      </c>
      <c r="EK155" s="0" t="n">
        <v>0</v>
      </c>
      <c r="EL155" s="0" t="n">
        <v>0</v>
      </c>
      <c r="EM155" s="0" t="n">
        <v>0</v>
      </c>
      <c r="EN155" s="0" t="n">
        <v>0</v>
      </c>
      <c r="EO155" s="0" t="n">
        <v>0</v>
      </c>
      <c r="EP155" s="0" t="n">
        <v>0</v>
      </c>
      <c r="EQ155" s="0" t="n">
        <v>0</v>
      </c>
      <c r="ER155" s="0" t="n">
        <v>0</v>
      </c>
      <c r="ES155" s="0" t="n">
        <v>0</v>
      </c>
      <c r="ET155" s="0" t="n">
        <v>0</v>
      </c>
      <c r="EU155" s="0" t="n">
        <v>0</v>
      </c>
      <c r="EV155" s="0" t="n">
        <v>0</v>
      </c>
      <c r="EW155" s="0" t="n">
        <v>0</v>
      </c>
      <c r="EX155" s="0" t="n">
        <v>0</v>
      </c>
      <c r="EY155" s="0" t="n">
        <v>0</v>
      </c>
      <c r="EZ155" s="0" t="n">
        <v>0</v>
      </c>
      <c r="FA155" s="0" t="n">
        <v>0</v>
      </c>
      <c r="FB155" s="0" t="n">
        <v>0</v>
      </c>
      <c r="FC155" s="0" t="n">
        <v>0</v>
      </c>
      <c r="FD155" s="0" t="n">
        <v>0</v>
      </c>
      <c r="FE155" s="0" t="n">
        <v>0</v>
      </c>
      <c r="FF155" s="0" t="n">
        <v>0</v>
      </c>
      <c r="FG155" s="0" t="n">
        <v>0</v>
      </c>
      <c r="FH155" s="0" t="n">
        <v>0</v>
      </c>
      <c r="FI155" s="0" t="n">
        <v>0</v>
      </c>
      <c r="FJ155" s="0" t="n">
        <v>0</v>
      </c>
      <c r="FK155" s="0" t="n">
        <v>0</v>
      </c>
      <c r="FL155" s="0" t="n">
        <v>0</v>
      </c>
      <c r="FM155" s="0" t="n">
        <v>0</v>
      </c>
      <c r="FN155" s="0" t="n">
        <v>0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0</v>
      </c>
      <c r="GN155" s="0" t="n">
        <v>0</v>
      </c>
      <c r="GO155" s="0" t="n">
        <v>0</v>
      </c>
      <c r="GP155" s="0" t="n">
        <v>0</v>
      </c>
      <c r="GQ155" s="0" t="n">
        <v>0</v>
      </c>
      <c r="GR155" s="0" t="n">
        <v>0</v>
      </c>
      <c r="GS155" s="0" t="n">
        <v>0</v>
      </c>
      <c r="GT155" s="0" t="n">
        <v>0</v>
      </c>
      <c r="GU155" s="0" t="n">
        <v>0</v>
      </c>
      <c r="GV155" s="0" t="n">
        <v>0</v>
      </c>
      <c r="GW155" s="0" t="n">
        <v>0</v>
      </c>
      <c r="GX155" s="0" t="n">
        <v>0</v>
      </c>
      <c r="GY155" s="0" t="n">
        <v>0</v>
      </c>
      <c r="GZ155" s="0" t="n">
        <v>0</v>
      </c>
      <c r="HA155" s="0" t="n">
        <v>0</v>
      </c>
      <c r="HB155" s="0" t="n">
        <v>0</v>
      </c>
      <c r="HC155" s="0" t="n">
        <v>0</v>
      </c>
      <c r="HD155" s="0" t="n">
        <v>0</v>
      </c>
      <c r="HE155" s="0" t="n">
        <v>0</v>
      </c>
      <c r="HF155" s="0" t="n">
        <v>0</v>
      </c>
      <c r="HG155" s="0" t="n">
        <v>0</v>
      </c>
      <c r="HH155" s="0" t="s">
        <v>613</v>
      </c>
    </row>
    <row r="156" customFormat="false" ht="15" hidden="false" customHeight="false" outlineLevel="0" collapsed="false">
      <c r="A156" s="0" t="s">
        <v>354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0</v>
      </c>
      <c r="DC156" s="0" t="n">
        <v>0</v>
      </c>
      <c r="DD156" s="0" t="n">
        <v>0</v>
      </c>
      <c r="DE156" s="0" t="n">
        <v>0</v>
      </c>
      <c r="DF156" s="0" t="n">
        <v>0</v>
      </c>
      <c r="DG156" s="0" t="n">
        <v>0</v>
      </c>
      <c r="DH156" s="0" t="n">
        <v>0</v>
      </c>
      <c r="DI156" s="0" t="n">
        <v>0</v>
      </c>
      <c r="DJ156" s="0" t="n">
        <v>0</v>
      </c>
      <c r="DK156" s="0" t="n">
        <v>0</v>
      </c>
      <c r="DL156" s="0" t="n">
        <v>0</v>
      </c>
      <c r="DM156" s="0" t="n">
        <v>0</v>
      </c>
      <c r="DN156" s="0" t="n">
        <v>0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0</v>
      </c>
      <c r="DY156" s="0" t="n">
        <v>0</v>
      </c>
      <c r="DZ156" s="0" t="n">
        <v>0</v>
      </c>
      <c r="EA156" s="0" t="n">
        <v>0</v>
      </c>
      <c r="EB156" s="0" t="n">
        <v>0</v>
      </c>
      <c r="EC156" s="0" t="n">
        <v>0</v>
      </c>
      <c r="ED156" s="0" t="n">
        <v>0</v>
      </c>
      <c r="EE156" s="0" t="n">
        <v>0</v>
      </c>
      <c r="EF156" s="0" t="n">
        <v>0</v>
      </c>
      <c r="EG156" s="0" t="n">
        <v>0</v>
      </c>
      <c r="EH156" s="0" t="n">
        <v>0</v>
      </c>
      <c r="EI156" s="0" t="n">
        <v>0</v>
      </c>
      <c r="EJ156" s="0" t="n">
        <v>0</v>
      </c>
      <c r="EK156" s="0" t="n">
        <v>0</v>
      </c>
      <c r="EL156" s="0" t="n">
        <v>0</v>
      </c>
      <c r="EM156" s="0" t="n">
        <v>0</v>
      </c>
      <c r="EN156" s="0" t="n">
        <v>0</v>
      </c>
      <c r="EO156" s="0" t="n">
        <v>0</v>
      </c>
      <c r="EP156" s="0" t="n">
        <v>0</v>
      </c>
      <c r="EQ156" s="0" t="n">
        <v>0</v>
      </c>
      <c r="ER156" s="0" t="n">
        <v>0</v>
      </c>
      <c r="ES156" s="0" t="n">
        <v>0</v>
      </c>
      <c r="ET156" s="0" t="n">
        <v>0</v>
      </c>
      <c r="EU156" s="0" t="n">
        <v>0</v>
      </c>
      <c r="EV156" s="0" t="n">
        <v>0</v>
      </c>
      <c r="EW156" s="0" t="n">
        <v>0</v>
      </c>
      <c r="EX156" s="0" t="n">
        <v>0</v>
      </c>
      <c r="EY156" s="0" t="n">
        <v>0</v>
      </c>
      <c r="EZ156" s="0" t="n">
        <v>0</v>
      </c>
      <c r="FA156" s="0" t="n">
        <v>0</v>
      </c>
      <c r="FB156" s="0" t="n">
        <v>0</v>
      </c>
      <c r="FC156" s="0" t="n">
        <v>0</v>
      </c>
      <c r="FD156" s="0" t="n">
        <v>0</v>
      </c>
      <c r="FE156" s="0" t="n">
        <v>0</v>
      </c>
      <c r="FF156" s="0" t="n">
        <v>0</v>
      </c>
      <c r="FG156" s="0" t="n">
        <v>0</v>
      </c>
      <c r="FH156" s="0" t="n">
        <v>0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0</v>
      </c>
      <c r="FO156" s="0" t="n">
        <v>0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n">
        <v>0</v>
      </c>
      <c r="GP156" s="0" t="n">
        <v>0</v>
      </c>
      <c r="GQ156" s="0" t="n">
        <v>0</v>
      </c>
      <c r="GR156" s="0" t="n">
        <v>0</v>
      </c>
      <c r="GS156" s="0" t="n">
        <v>0</v>
      </c>
      <c r="GT156" s="0" t="n">
        <v>0</v>
      </c>
      <c r="GU156" s="0" t="n">
        <v>0</v>
      </c>
      <c r="GV156" s="0" t="n">
        <v>0</v>
      </c>
      <c r="GW156" s="0" t="n">
        <v>0</v>
      </c>
      <c r="GX156" s="0" t="n">
        <v>0</v>
      </c>
      <c r="GY156" s="0" t="n">
        <v>0</v>
      </c>
      <c r="GZ156" s="0" t="n">
        <v>0</v>
      </c>
      <c r="HA156" s="0" t="n">
        <v>0</v>
      </c>
      <c r="HB156" s="0" t="n">
        <v>0</v>
      </c>
      <c r="HC156" s="0" t="n">
        <v>0</v>
      </c>
      <c r="HD156" s="0" t="n">
        <v>0</v>
      </c>
      <c r="HE156" s="0" t="n">
        <v>0</v>
      </c>
      <c r="HF156" s="0" t="n">
        <v>0</v>
      </c>
      <c r="HG156" s="0" t="n">
        <v>0</v>
      </c>
      <c r="HH156" s="0" t="s">
        <v>613</v>
      </c>
    </row>
    <row r="157" customFormat="false" ht="15" hidden="false" customHeight="false" outlineLevel="0" collapsed="false">
      <c r="A157" s="0" t="s">
        <v>356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0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0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0</v>
      </c>
      <c r="DC157" s="0" t="n">
        <v>0</v>
      </c>
      <c r="DD157" s="0" t="n">
        <v>0</v>
      </c>
      <c r="DE157" s="0" t="n">
        <v>0</v>
      </c>
      <c r="DF157" s="0" t="n">
        <v>0</v>
      </c>
      <c r="DG157" s="0" t="n">
        <v>0</v>
      </c>
      <c r="DH157" s="0" t="n">
        <v>0</v>
      </c>
      <c r="DI157" s="0" t="n">
        <v>0</v>
      </c>
      <c r="DJ157" s="0" t="n">
        <v>0</v>
      </c>
      <c r="DK157" s="0" t="n">
        <v>0</v>
      </c>
      <c r="DL157" s="0" t="n">
        <v>0</v>
      </c>
      <c r="DM157" s="0" t="n">
        <v>0</v>
      </c>
      <c r="DN157" s="0" t="n">
        <v>0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0</v>
      </c>
      <c r="DY157" s="0" t="n">
        <v>0</v>
      </c>
      <c r="DZ157" s="0" t="n">
        <v>0</v>
      </c>
      <c r="EA157" s="0" t="n">
        <v>0</v>
      </c>
      <c r="EB157" s="0" t="n">
        <v>0</v>
      </c>
      <c r="EC157" s="0" t="n">
        <v>0</v>
      </c>
      <c r="ED157" s="0" t="n">
        <v>0</v>
      </c>
      <c r="EE157" s="0" t="n">
        <v>0</v>
      </c>
      <c r="EF157" s="0" t="n">
        <v>0</v>
      </c>
      <c r="EG157" s="0" t="n">
        <v>0</v>
      </c>
      <c r="EH157" s="0" t="n">
        <v>0</v>
      </c>
      <c r="EI157" s="0" t="n">
        <v>0</v>
      </c>
      <c r="EJ157" s="0" t="n">
        <v>0</v>
      </c>
      <c r="EK157" s="0" t="n">
        <v>0</v>
      </c>
      <c r="EL157" s="0" t="n">
        <v>0</v>
      </c>
      <c r="EM157" s="0" t="n">
        <v>0</v>
      </c>
      <c r="EN157" s="0" t="n">
        <v>0</v>
      </c>
      <c r="EO157" s="0" t="n">
        <v>0</v>
      </c>
      <c r="EP157" s="0" t="n">
        <v>0</v>
      </c>
      <c r="EQ157" s="0" t="n">
        <v>0</v>
      </c>
      <c r="ER157" s="0" t="n">
        <v>0</v>
      </c>
      <c r="ES157" s="0" t="n">
        <v>0</v>
      </c>
      <c r="ET157" s="0" t="n">
        <v>0</v>
      </c>
      <c r="EU157" s="0" t="n">
        <v>0</v>
      </c>
      <c r="EV157" s="0" t="n">
        <v>0</v>
      </c>
      <c r="EW157" s="0" t="n">
        <v>0</v>
      </c>
      <c r="EX157" s="0" t="n">
        <v>0</v>
      </c>
      <c r="EY157" s="0" t="n">
        <v>0</v>
      </c>
      <c r="EZ157" s="0" t="n">
        <v>0</v>
      </c>
      <c r="FA157" s="0" t="n">
        <v>0</v>
      </c>
      <c r="FB157" s="0" t="n">
        <v>0</v>
      </c>
      <c r="FC157" s="0" t="n">
        <v>0</v>
      </c>
      <c r="FD157" s="0" t="n">
        <v>0</v>
      </c>
      <c r="FE157" s="0" t="n">
        <v>0</v>
      </c>
      <c r="FF157" s="0" t="n">
        <v>0</v>
      </c>
      <c r="FG157" s="0" t="n">
        <v>0</v>
      </c>
      <c r="FH157" s="0" t="n">
        <v>0</v>
      </c>
      <c r="FI157" s="0" t="n">
        <v>0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0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n">
        <v>0</v>
      </c>
      <c r="GP157" s="0" t="n">
        <v>0</v>
      </c>
      <c r="GQ157" s="0" t="n">
        <v>0</v>
      </c>
      <c r="GR157" s="0" t="n">
        <v>0</v>
      </c>
      <c r="GS157" s="0" t="n">
        <v>0</v>
      </c>
      <c r="GT157" s="0" t="n">
        <v>0</v>
      </c>
      <c r="GU157" s="0" t="n">
        <v>0</v>
      </c>
      <c r="GV157" s="0" t="n">
        <v>0</v>
      </c>
      <c r="GW157" s="0" t="n">
        <v>0</v>
      </c>
      <c r="GX157" s="0" t="n">
        <v>0</v>
      </c>
      <c r="GY157" s="0" t="n">
        <v>0</v>
      </c>
      <c r="GZ157" s="0" t="n">
        <v>0</v>
      </c>
      <c r="HA157" s="0" t="n">
        <v>0</v>
      </c>
      <c r="HB157" s="0" t="n">
        <v>0</v>
      </c>
      <c r="HC157" s="0" t="n">
        <v>0</v>
      </c>
      <c r="HD157" s="0" t="n">
        <v>0</v>
      </c>
      <c r="HE157" s="0" t="n">
        <v>0</v>
      </c>
      <c r="HF157" s="0" t="n">
        <v>0</v>
      </c>
      <c r="HG157" s="0" t="n">
        <v>0</v>
      </c>
      <c r="HH157" s="0" t="s">
        <v>613</v>
      </c>
    </row>
    <row r="158" customFormat="false" ht="15" hidden="false" customHeight="false" outlineLevel="0" collapsed="false">
      <c r="A158" s="0" t="s">
        <v>358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0</v>
      </c>
      <c r="CN158" s="0" t="n">
        <v>0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0</v>
      </c>
      <c r="DC158" s="0" t="n">
        <v>0</v>
      </c>
      <c r="DD158" s="0" t="n">
        <v>0</v>
      </c>
      <c r="DE158" s="0" t="n">
        <v>0</v>
      </c>
      <c r="DF158" s="0" t="n">
        <v>0</v>
      </c>
      <c r="DG158" s="0" t="n">
        <v>0</v>
      </c>
      <c r="DH158" s="0" t="n">
        <v>0</v>
      </c>
      <c r="DI158" s="0" t="n">
        <v>0</v>
      </c>
      <c r="DJ158" s="0" t="n">
        <v>0</v>
      </c>
      <c r="DK158" s="0" t="n">
        <v>0</v>
      </c>
      <c r="DL158" s="0" t="n">
        <v>0</v>
      </c>
      <c r="DM158" s="0" t="n">
        <v>0</v>
      </c>
      <c r="DN158" s="0" t="n">
        <v>0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0</v>
      </c>
      <c r="DY158" s="0" t="n">
        <v>0</v>
      </c>
      <c r="DZ158" s="0" t="n">
        <v>0</v>
      </c>
      <c r="EA158" s="0" t="n">
        <v>0</v>
      </c>
      <c r="EB158" s="0" t="n">
        <v>0</v>
      </c>
      <c r="EC158" s="0" t="n">
        <v>0</v>
      </c>
      <c r="ED158" s="0" t="n">
        <v>0</v>
      </c>
      <c r="EE158" s="0" t="n">
        <v>0</v>
      </c>
      <c r="EF158" s="0" t="n">
        <v>0</v>
      </c>
      <c r="EG158" s="0" t="n">
        <v>0</v>
      </c>
      <c r="EH158" s="0" t="n">
        <v>0</v>
      </c>
      <c r="EI158" s="0" t="n">
        <v>0</v>
      </c>
      <c r="EJ158" s="0" t="n">
        <v>0</v>
      </c>
      <c r="EK158" s="0" t="n">
        <v>0</v>
      </c>
      <c r="EL158" s="0" t="n">
        <v>0</v>
      </c>
      <c r="EM158" s="0" t="n">
        <v>0</v>
      </c>
      <c r="EN158" s="0" t="n">
        <v>0</v>
      </c>
      <c r="EO158" s="0" t="n">
        <v>0</v>
      </c>
      <c r="EP158" s="0" t="n">
        <v>0</v>
      </c>
      <c r="EQ158" s="0" t="n">
        <v>0</v>
      </c>
      <c r="ER158" s="0" t="n">
        <v>0</v>
      </c>
      <c r="ES158" s="0" t="n">
        <v>0</v>
      </c>
      <c r="ET158" s="0" t="n">
        <v>0</v>
      </c>
      <c r="EU158" s="0" t="n">
        <v>0</v>
      </c>
      <c r="EV158" s="0" t="n">
        <v>0</v>
      </c>
      <c r="EW158" s="0" t="n">
        <v>0</v>
      </c>
      <c r="EX158" s="0" t="n">
        <v>0</v>
      </c>
      <c r="EY158" s="0" t="n">
        <v>0</v>
      </c>
      <c r="EZ158" s="0" t="n">
        <v>0</v>
      </c>
      <c r="FA158" s="0" t="n">
        <v>0</v>
      </c>
      <c r="FB158" s="0" t="n">
        <v>0</v>
      </c>
      <c r="FC158" s="0" t="n">
        <v>0</v>
      </c>
      <c r="FD158" s="0" t="n">
        <v>0</v>
      </c>
      <c r="FE158" s="0" t="n">
        <v>0</v>
      </c>
      <c r="FF158" s="0" t="n">
        <v>0</v>
      </c>
      <c r="FG158" s="0" t="n">
        <v>0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0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n">
        <v>0</v>
      </c>
      <c r="GP158" s="0" t="n">
        <v>0</v>
      </c>
      <c r="GQ158" s="0" t="n">
        <v>0</v>
      </c>
      <c r="GR158" s="0" t="n">
        <v>0</v>
      </c>
      <c r="GS158" s="0" t="n">
        <v>0</v>
      </c>
      <c r="GT158" s="0" t="n">
        <v>0</v>
      </c>
      <c r="GU158" s="0" t="n">
        <v>0</v>
      </c>
      <c r="GV158" s="0" t="n">
        <v>0</v>
      </c>
      <c r="GW158" s="0" t="n">
        <v>0</v>
      </c>
      <c r="GX158" s="0" t="n">
        <v>0</v>
      </c>
      <c r="GY158" s="0" t="n">
        <v>0</v>
      </c>
      <c r="GZ158" s="0" t="n">
        <v>0</v>
      </c>
      <c r="HA158" s="0" t="n">
        <v>0</v>
      </c>
      <c r="HB158" s="0" t="n">
        <v>0</v>
      </c>
      <c r="HC158" s="0" t="n">
        <v>0</v>
      </c>
      <c r="HD158" s="0" t="n">
        <v>0</v>
      </c>
      <c r="HE158" s="0" t="n">
        <v>0</v>
      </c>
      <c r="HF158" s="0" t="n">
        <v>0</v>
      </c>
      <c r="HG158" s="0" t="n">
        <v>0</v>
      </c>
      <c r="HH158" s="0" t="s">
        <v>613</v>
      </c>
    </row>
    <row r="159" customFormat="false" ht="15" hidden="false" customHeight="false" outlineLevel="0" collapsed="false">
      <c r="A159" s="0" t="s">
        <v>361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</v>
      </c>
      <c r="CO159" s="0" t="n">
        <v>0</v>
      </c>
      <c r="CP159" s="0" t="n">
        <v>0</v>
      </c>
      <c r="CQ159" s="0" t="n">
        <v>0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  <c r="CW159" s="0" t="n">
        <v>0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0</v>
      </c>
      <c r="DC159" s="0" t="n">
        <v>0</v>
      </c>
      <c r="DD159" s="0" t="n">
        <v>0</v>
      </c>
      <c r="DE159" s="0" t="n">
        <v>0</v>
      </c>
      <c r="DF159" s="0" t="n">
        <v>0</v>
      </c>
      <c r="DG159" s="0" t="n">
        <v>0</v>
      </c>
      <c r="DH159" s="0" t="n">
        <v>0</v>
      </c>
      <c r="DI159" s="0" t="n">
        <v>0</v>
      </c>
      <c r="DJ159" s="0" t="n">
        <v>0</v>
      </c>
      <c r="DK159" s="0" t="n">
        <v>0</v>
      </c>
      <c r="DL159" s="0" t="n">
        <v>0</v>
      </c>
      <c r="DM159" s="0" t="n">
        <v>0</v>
      </c>
      <c r="DN159" s="0" t="n">
        <v>0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0</v>
      </c>
      <c r="DY159" s="0" t="n">
        <v>0</v>
      </c>
      <c r="DZ159" s="0" t="n">
        <v>0</v>
      </c>
      <c r="EA159" s="0" t="n">
        <v>0</v>
      </c>
      <c r="EB159" s="0" t="n">
        <v>0</v>
      </c>
      <c r="EC159" s="0" t="n">
        <v>0</v>
      </c>
      <c r="ED159" s="0" t="n">
        <v>0</v>
      </c>
      <c r="EE159" s="0" t="n">
        <v>0</v>
      </c>
      <c r="EF159" s="0" t="n">
        <v>0</v>
      </c>
      <c r="EG159" s="0" t="n">
        <v>0</v>
      </c>
      <c r="EH159" s="0" t="n">
        <v>0</v>
      </c>
      <c r="EI159" s="0" t="n">
        <v>0</v>
      </c>
      <c r="EJ159" s="0" t="n">
        <v>0</v>
      </c>
      <c r="EK159" s="0" t="n">
        <v>0</v>
      </c>
      <c r="EL159" s="0" t="n">
        <v>0</v>
      </c>
      <c r="EM159" s="0" t="n">
        <v>0</v>
      </c>
      <c r="EN159" s="0" t="n">
        <v>0</v>
      </c>
      <c r="EO159" s="0" t="n">
        <v>0</v>
      </c>
      <c r="EP159" s="0" t="n">
        <v>0</v>
      </c>
      <c r="EQ159" s="0" t="n">
        <v>0</v>
      </c>
      <c r="ER159" s="0" t="n">
        <v>0</v>
      </c>
      <c r="ES159" s="0" t="n">
        <v>0</v>
      </c>
      <c r="ET159" s="0" t="n">
        <v>0</v>
      </c>
      <c r="EU159" s="0" t="n">
        <v>0</v>
      </c>
      <c r="EV159" s="0" t="n">
        <v>0</v>
      </c>
      <c r="EW159" s="0" t="n">
        <v>0</v>
      </c>
      <c r="EX159" s="0" t="n">
        <v>0</v>
      </c>
      <c r="EY159" s="0" t="n">
        <v>0</v>
      </c>
      <c r="EZ159" s="0" t="n">
        <v>0</v>
      </c>
      <c r="FA159" s="0" t="n">
        <v>0</v>
      </c>
      <c r="FB159" s="0" t="n">
        <v>0</v>
      </c>
      <c r="FC159" s="0" t="n">
        <v>0</v>
      </c>
      <c r="FD159" s="0" t="n">
        <v>0</v>
      </c>
      <c r="FE159" s="0" t="n">
        <v>0</v>
      </c>
      <c r="FF159" s="0" t="n">
        <v>0</v>
      </c>
      <c r="FG159" s="0" t="n">
        <v>0</v>
      </c>
      <c r="FH159" s="0" t="n">
        <v>0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0</v>
      </c>
      <c r="GK159" s="0" t="n">
        <v>0</v>
      </c>
      <c r="GL159" s="0" t="n">
        <v>0</v>
      </c>
      <c r="GM159" s="0" t="n">
        <v>0</v>
      </c>
      <c r="GN159" s="0" t="n">
        <v>0</v>
      </c>
      <c r="GO159" s="0" t="n">
        <v>0</v>
      </c>
      <c r="GP159" s="0" t="n">
        <v>0</v>
      </c>
      <c r="GQ159" s="0" t="n">
        <v>0</v>
      </c>
      <c r="GR159" s="0" t="n">
        <v>0</v>
      </c>
      <c r="GS159" s="0" t="n">
        <v>0</v>
      </c>
      <c r="GT159" s="0" t="n">
        <v>0</v>
      </c>
      <c r="GU159" s="0" t="n">
        <v>0</v>
      </c>
      <c r="GV159" s="0" t="n">
        <v>0</v>
      </c>
      <c r="GW159" s="0" t="n">
        <v>0</v>
      </c>
      <c r="GX159" s="0" t="n">
        <v>0</v>
      </c>
      <c r="GY159" s="0" t="n">
        <v>0</v>
      </c>
      <c r="GZ159" s="0" t="n">
        <v>0</v>
      </c>
      <c r="HA159" s="0" t="n">
        <v>0</v>
      </c>
      <c r="HB159" s="0" t="n">
        <v>0</v>
      </c>
      <c r="HC159" s="0" t="n">
        <v>0</v>
      </c>
      <c r="HD159" s="0" t="n">
        <v>0</v>
      </c>
      <c r="HE159" s="0" t="n">
        <v>0</v>
      </c>
      <c r="HF159" s="0" t="n">
        <v>0</v>
      </c>
      <c r="HG159" s="0" t="n">
        <v>0</v>
      </c>
      <c r="HH159" s="0" t="s">
        <v>613</v>
      </c>
    </row>
    <row r="160" customFormat="false" ht="15" hidden="false" customHeight="false" outlineLevel="0" collapsed="false">
      <c r="A160" s="0" t="s">
        <v>363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  <c r="CM160" s="0" t="n">
        <v>0</v>
      </c>
      <c r="CN160" s="0" t="n">
        <v>0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0</v>
      </c>
      <c r="CT160" s="0" t="n">
        <v>0</v>
      </c>
      <c r="CU160" s="0" t="n">
        <v>0</v>
      </c>
      <c r="CV160" s="0" t="n">
        <v>0</v>
      </c>
      <c r="CW160" s="0" t="n">
        <v>0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0</v>
      </c>
      <c r="DC160" s="0" t="n">
        <v>0</v>
      </c>
      <c r="DD160" s="0" t="n">
        <v>0</v>
      </c>
      <c r="DE160" s="0" t="n">
        <v>0</v>
      </c>
      <c r="DF160" s="0" t="n">
        <v>0</v>
      </c>
      <c r="DG160" s="0" t="n">
        <v>0</v>
      </c>
      <c r="DH160" s="0" t="n">
        <v>0</v>
      </c>
      <c r="DI160" s="0" t="n">
        <v>0</v>
      </c>
      <c r="DJ160" s="0" t="n">
        <v>0</v>
      </c>
      <c r="DK160" s="0" t="n">
        <v>0</v>
      </c>
      <c r="DL160" s="0" t="n">
        <v>0</v>
      </c>
      <c r="DM160" s="0" t="n">
        <v>0</v>
      </c>
      <c r="DN160" s="0" t="n">
        <v>0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0</v>
      </c>
      <c r="DY160" s="0" t="n">
        <v>0</v>
      </c>
      <c r="DZ160" s="0" t="n">
        <v>0</v>
      </c>
      <c r="EA160" s="0" t="n">
        <v>0</v>
      </c>
      <c r="EB160" s="0" t="n">
        <v>0</v>
      </c>
      <c r="EC160" s="0" t="n">
        <v>0</v>
      </c>
      <c r="ED160" s="0" t="n">
        <v>0</v>
      </c>
      <c r="EE160" s="0" t="n">
        <v>0</v>
      </c>
      <c r="EF160" s="0" t="n">
        <v>0</v>
      </c>
      <c r="EG160" s="0" t="n">
        <v>0</v>
      </c>
      <c r="EH160" s="0" t="n">
        <v>0</v>
      </c>
      <c r="EI160" s="0" t="n">
        <v>0</v>
      </c>
      <c r="EJ160" s="0" t="n">
        <v>0</v>
      </c>
      <c r="EK160" s="0" t="n">
        <v>0</v>
      </c>
      <c r="EL160" s="0" t="n">
        <v>0</v>
      </c>
      <c r="EM160" s="0" t="n">
        <v>0</v>
      </c>
      <c r="EN160" s="0" t="n">
        <v>0</v>
      </c>
      <c r="EO160" s="0" t="n">
        <v>0</v>
      </c>
      <c r="EP160" s="0" t="n">
        <v>0</v>
      </c>
      <c r="EQ160" s="0" t="n">
        <v>0</v>
      </c>
      <c r="ER160" s="0" t="n">
        <v>0</v>
      </c>
      <c r="ES160" s="0" t="n">
        <v>0</v>
      </c>
      <c r="ET160" s="0" t="n">
        <v>0</v>
      </c>
      <c r="EU160" s="0" t="n">
        <v>0</v>
      </c>
      <c r="EV160" s="0" t="n">
        <v>0</v>
      </c>
      <c r="EW160" s="0" t="n">
        <v>0</v>
      </c>
      <c r="EX160" s="0" t="n">
        <v>0</v>
      </c>
      <c r="EY160" s="0" t="n">
        <v>0</v>
      </c>
      <c r="EZ160" s="0" t="n">
        <v>0</v>
      </c>
      <c r="FA160" s="0" t="n">
        <v>0</v>
      </c>
      <c r="FB160" s="0" t="n">
        <v>0</v>
      </c>
      <c r="FC160" s="0" t="n">
        <v>0</v>
      </c>
      <c r="FD160" s="0" t="n">
        <v>0</v>
      </c>
      <c r="FE160" s="0" t="n">
        <v>0</v>
      </c>
      <c r="FF160" s="0" t="n">
        <v>0</v>
      </c>
      <c r="FG160" s="0" t="n">
        <v>0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0</v>
      </c>
      <c r="FN160" s="0" t="n">
        <v>0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0</v>
      </c>
      <c r="GN160" s="0" t="n">
        <v>0</v>
      </c>
      <c r="GO160" s="0" t="n">
        <v>0</v>
      </c>
      <c r="GP160" s="0" t="n">
        <v>0</v>
      </c>
      <c r="GQ160" s="0" t="n">
        <v>0</v>
      </c>
      <c r="GR160" s="0" t="n">
        <v>0</v>
      </c>
      <c r="GS160" s="0" t="n">
        <v>0</v>
      </c>
      <c r="GT160" s="0" t="n">
        <v>0</v>
      </c>
      <c r="GU160" s="0" t="n">
        <v>0</v>
      </c>
      <c r="GV160" s="0" t="n">
        <v>0</v>
      </c>
      <c r="GW160" s="0" t="n">
        <v>0</v>
      </c>
      <c r="GX160" s="0" t="n">
        <v>0</v>
      </c>
      <c r="GY160" s="0" t="n">
        <v>0</v>
      </c>
      <c r="GZ160" s="0" t="n">
        <v>0</v>
      </c>
      <c r="HA160" s="0" t="n">
        <v>0</v>
      </c>
      <c r="HB160" s="0" t="n">
        <v>0</v>
      </c>
      <c r="HC160" s="0" t="n">
        <v>0</v>
      </c>
      <c r="HD160" s="0" t="n">
        <v>0</v>
      </c>
      <c r="HE160" s="0" t="n">
        <v>0</v>
      </c>
      <c r="HF160" s="0" t="n">
        <v>0</v>
      </c>
      <c r="HG160" s="0" t="n">
        <v>0</v>
      </c>
      <c r="HH160" s="0" t="s">
        <v>613</v>
      </c>
    </row>
    <row r="161" customFormat="false" ht="15" hidden="false" customHeight="false" outlineLevel="0" collapsed="false">
      <c r="A161" s="0" t="s">
        <v>364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0</v>
      </c>
      <c r="CT161" s="0" t="n">
        <v>0</v>
      </c>
      <c r="CU161" s="0" t="n">
        <v>0</v>
      </c>
      <c r="CV161" s="0" t="n">
        <v>0</v>
      </c>
      <c r="CW161" s="0" t="n">
        <v>0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0</v>
      </c>
      <c r="DC161" s="0" t="n">
        <v>0</v>
      </c>
      <c r="DD161" s="0" t="n">
        <v>0</v>
      </c>
      <c r="DE161" s="0" t="n">
        <v>0</v>
      </c>
      <c r="DF161" s="0" t="n">
        <v>0</v>
      </c>
      <c r="DG161" s="0" t="n">
        <v>0</v>
      </c>
      <c r="DH161" s="0" t="n">
        <v>0</v>
      </c>
      <c r="DI161" s="0" t="n">
        <v>0</v>
      </c>
      <c r="DJ161" s="0" t="n">
        <v>0</v>
      </c>
      <c r="DK161" s="0" t="n">
        <v>0</v>
      </c>
      <c r="DL161" s="0" t="n">
        <v>0</v>
      </c>
      <c r="DM161" s="0" t="n">
        <v>0</v>
      </c>
      <c r="DN161" s="0" t="n">
        <v>0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0</v>
      </c>
      <c r="DY161" s="0" t="n">
        <v>0</v>
      </c>
      <c r="DZ161" s="0" t="n">
        <v>0</v>
      </c>
      <c r="EA161" s="0" t="n">
        <v>0</v>
      </c>
      <c r="EB161" s="0" t="n">
        <v>0</v>
      </c>
      <c r="EC161" s="0" t="n">
        <v>0</v>
      </c>
      <c r="ED161" s="0" t="n">
        <v>0</v>
      </c>
      <c r="EE161" s="0" t="n">
        <v>0</v>
      </c>
      <c r="EF161" s="0" t="n">
        <v>0</v>
      </c>
      <c r="EG161" s="0" t="n">
        <v>0</v>
      </c>
      <c r="EH161" s="0" t="n">
        <v>0</v>
      </c>
      <c r="EI161" s="0" t="n">
        <v>0</v>
      </c>
      <c r="EJ161" s="0" t="n">
        <v>0</v>
      </c>
      <c r="EK161" s="0" t="n">
        <v>0</v>
      </c>
      <c r="EL161" s="0" t="n">
        <v>0</v>
      </c>
      <c r="EM161" s="0" t="n">
        <v>0</v>
      </c>
      <c r="EN161" s="0" t="n">
        <v>0</v>
      </c>
      <c r="EO161" s="0" t="n">
        <v>0</v>
      </c>
      <c r="EP161" s="0" t="n">
        <v>0</v>
      </c>
      <c r="EQ161" s="0" t="n">
        <v>0</v>
      </c>
      <c r="ER161" s="0" t="n">
        <v>0</v>
      </c>
      <c r="ES161" s="0" t="n">
        <v>0</v>
      </c>
      <c r="ET161" s="0" t="n">
        <v>0</v>
      </c>
      <c r="EU161" s="0" t="n">
        <v>0</v>
      </c>
      <c r="EV161" s="0" t="n">
        <v>0</v>
      </c>
      <c r="EW161" s="0" t="n">
        <v>0</v>
      </c>
      <c r="EX161" s="0" t="n">
        <v>0</v>
      </c>
      <c r="EY161" s="0" t="n">
        <v>0</v>
      </c>
      <c r="EZ161" s="0" t="n">
        <v>0</v>
      </c>
      <c r="FA161" s="0" t="n">
        <v>0</v>
      </c>
      <c r="FB161" s="0" t="n">
        <v>0</v>
      </c>
      <c r="FC161" s="0" t="n">
        <v>0</v>
      </c>
      <c r="FD161" s="0" t="n">
        <v>0</v>
      </c>
      <c r="FE161" s="0" t="n">
        <v>0</v>
      </c>
      <c r="FF161" s="0" t="n">
        <v>0</v>
      </c>
      <c r="FG161" s="0" t="n">
        <v>0</v>
      </c>
      <c r="FH161" s="0" t="n">
        <v>0</v>
      </c>
      <c r="FI161" s="0" t="n">
        <v>0</v>
      </c>
      <c r="FJ161" s="0" t="n">
        <v>0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0</v>
      </c>
      <c r="FU161" s="0" t="n">
        <v>0</v>
      </c>
      <c r="FV161" s="0" t="n">
        <v>0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0</v>
      </c>
      <c r="GM161" s="0" t="n">
        <v>0</v>
      </c>
      <c r="GN161" s="0" t="n">
        <v>0</v>
      </c>
      <c r="GO161" s="0" t="n">
        <v>0</v>
      </c>
      <c r="GP161" s="0" t="n">
        <v>0</v>
      </c>
      <c r="GQ161" s="0" t="n">
        <v>0</v>
      </c>
      <c r="GR161" s="0" t="n">
        <v>0</v>
      </c>
      <c r="GS161" s="0" t="n">
        <v>0</v>
      </c>
      <c r="GT161" s="0" t="n">
        <v>0</v>
      </c>
      <c r="GU161" s="0" t="n">
        <v>0</v>
      </c>
      <c r="GV161" s="0" t="n">
        <v>0</v>
      </c>
      <c r="GW161" s="0" t="n">
        <v>0</v>
      </c>
      <c r="GX161" s="0" t="n">
        <v>0</v>
      </c>
      <c r="GY161" s="0" t="n">
        <v>0</v>
      </c>
      <c r="GZ161" s="0" t="n">
        <v>0</v>
      </c>
      <c r="HA161" s="0" t="n">
        <v>0</v>
      </c>
      <c r="HB161" s="0" t="n">
        <v>0</v>
      </c>
      <c r="HC161" s="0" t="n">
        <v>0</v>
      </c>
      <c r="HD161" s="0" t="n">
        <v>0</v>
      </c>
      <c r="HE161" s="0" t="n">
        <v>0</v>
      </c>
      <c r="HF161" s="0" t="n">
        <v>0</v>
      </c>
      <c r="HG161" s="0" t="n">
        <v>0</v>
      </c>
      <c r="HH161" s="0" t="s">
        <v>613</v>
      </c>
    </row>
    <row r="162" customFormat="false" ht="15" hidden="false" customHeight="false" outlineLevel="0" collapsed="false">
      <c r="A162" s="0" t="s">
        <v>367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  <c r="CM162" s="0" t="n">
        <v>0</v>
      </c>
      <c r="CN162" s="0" t="n">
        <v>0</v>
      </c>
      <c r="CO162" s="0" t="n">
        <v>0</v>
      </c>
      <c r="CP162" s="0" t="n">
        <v>0</v>
      </c>
      <c r="CQ162" s="0" t="n">
        <v>0</v>
      </c>
      <c r="CR162" s="0" t="n">
        <v>0</v>
      </c>
      <c r="CS162" s="0" t="n">
        <v>0</v>
      </c>
      <c r="CT162" s="0" t="n">
        <v>0</v>
      </c>
      <c r="CU162" s="0" t="n">
        <v>0</v>
      </c>
      <c r="CV162" s="0" t="n">
        <v>0</v>
      </c>
      <c r="CW162" s="0" t="n">
        <v>0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0</v>
      </c>
      <c r="DC162" s="0" t="n">
        <v>0</v>
      </c>
      <c r="DD162" s="0" t="n">
        <v>0</v>
      </c>
      <c r="DE162" s="0" t="n">
        <v>0</v>
      </c>
      <c r="DF162" s="0" t="n">
        <v>0</v>
      </c>
      <c r="DG162" s="0" t="n">
        <v>0</v>
      </c>
      <c r="DH162" s="0" t="n">
        <v>0</v>
      </c>
      <c r="DI162" s="0" t="n">
        <v>0</v>
      </c>
      <c r="DJ162" s="0" t="n">
        <v>0</v>
      </c>
      <c r="DK162" s="0" t="n">
        <v>0</v>
      </c>
      <c r="DL162" s="0" t="n">
        <v>0</v>
      </c>
      <c r="DM162" s="0" t="n">
        <v>0</v>
      </c>
      <c r="DN162" s="0" t="n">
        <v>0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0</v>
      </c>
      <c r="DY162" s="0" t="n">
        <v>0</v>
      </c>
      <c r="DZ162" s="0" t="n">
        <v>0</v>
      </c>
      <c r="EA162" s="0" t="n">
        <v>0</v>
      </c>
      <c r="EB162" s="0" t="n">
        <v>0</v>
      </c>
      <c r="EC162" s="0" t="n">
        <v>0</v>
      </c>
      <c r="ED162" s="0" t="n">
        <v>0</v>
      </c>
      <c r="EE162" s="0" t="n">
        <v>0</v>
      </c>
      <c r="EF162" s="0" t="n">
        <v>0</v>
      </c>
      <c r="EG162" s="0" t="n">
        <v>0</v>
      </c>
      <c r="EH162" s="0" t="n">
        <v>0</v>
      </c>
      <c r="EI162" s="0" t="n">
        <v>0</v>
      </c>
      <c r="EJ162" s="0" t="n">
        <v>0</v>
      </c>
      <c r="EK162" s="0" t="n">
        <v>0</v>
      </c>
      <c r="EL162" s="0" t="n">
        <v>0</v>
      </c>
      <c r="EM162" s="0" t="n">
        <v>0</v>
      </c>
      <c r="EN162" s="0" t="n">
        <v>0</v>
      </c>
      <c r="EO162" s="0" t="n">
        <v>0</v>
      </c>
      <c r="EP162" s="0" t="n">
        <v>0</v>
      </c>
      <c r="EQ162" s="0" t="n">
        <v>0</v>
      </c>
      <c r="ER162" s="0" t="n">
        <v>0</v>
      </c>
      <c r="ES162" s="0" t="n">
        <v>0</v>
      </c>
      <c r="ET162" s="0" t="n">
        <v>0</v>
      </c>
      <c r="EU162" s="0" t="n">
        <v>0</v>
      </c>
      <c r="EV162" s="0" t="n">
        <v>0</v>
      </c>
      <c r="EW162" s="0" t="n">
        <v>0</v>
      </c>
      <c r="EX162" s="0" t="n">
        <v>0</v>
      </c>
      <c r="EY162" s="0" t="n">
        <v>0</v>
      </c>
      <c r="EZ162" s="0" t="n">
        <v>0</v>
      </c>
      <c r="FA162" s="0" t="n">
        <v>0</v>
      </c>
      <c r="FB162" s="0" t="n">
        <v>0</v>
      </c>
      <c r="FC162" s="0" t="n">
        <v>0</v>
      </c>
      <c r="FD162" s="0" t="n">
        <v>0</v>
      </c>
      <c r="FE162" s="0" t="n">
        <v>0</v>
      </c>
      <c r="FF162" s="0" t="n">
        <v>0</v>
      </c>
      <c r="FG162" s="0" t="n">
        <v>0</v>
      </c>
      <c r="FH162" s="0" t="n">
        <v>0</v>
      </c>
      <c r="FI162" s="0" t="n">
        <v>0</v>
      </c>
      <c r="FJ162" s="0" t="n">
        <v>0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0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0</v>
      </c>
      <c r="GH162" s="0" t="n">
        <v>0</v>
      </c>
      <c r="GI162" s="0" t="n">
        <v>0</v>
      </c>
      <c r="GJ162" s="0" t="n">
        <v>0</v>
      </c>
      <c r="GK162" s="0" t="n">
        <v>0</v>
      </c>
      <c r="GL162" s="0" t="n">
        <v>0</v>
      </c>
      <c r="GM162" s="0" t="n">
        <v>0</v>
      </c>
      <c r="GN162" s="0" t="n">
        <v>0</v>
      </c>
      <c r="GO162" s="0" t="n">
        <v>0</v>
      </c>
      <c r="GP162" s="0" t="n">
        <v>0</v>
      </c>
      <c r="GQ162" s="0" t="n">
        <v>0</v>
      </c>
      <c r="GR162" s="0" t="n">
        <v>0</v>
      </c>
      <c r="GS162" s="0" t="n">
        <v>0</v>
      </c>
      <c r="GT162" s="0" t="n">
        <v>0</v>
      </c>
      <c r="GU162" s="0" t="n">
        <v>0</v>
      </c>
      <c r="GV162" s="0" t="n">
        <v>0</v>
      </c>
      <c r="GW162" s="0" t="n">
        <v>0</v>
      </c>
      <c r="GX162" s="0" t="n">
        <v>0</v>
      </c>
      <c r="GY162" s="0" t="n">
        <v>0</v>
      </c>
      <c r="GZ162" s="0" t="n">
        <v>0</v>
      </c>
      <c r="HA162" s="0" t="n">
        <v>0</v>
      </c>
      <c r="HB162" s="0" t="n">
        <v>0</v>
      </c>
      <c r="HC162" s="0" t="n">
        <v>0</v>
      </c>
      <c r="HD162" s="0" t="n">
        <v>0</v>
      </c>
      <c r="HE162" s="0" t="n">
        <v>0</v>
      </c>
      <c r="HF162" s="0" t="n">
        <v>0</v>
      </c>
      <c r="HG162" s="0" t="n">
        <v>0</v>
      </c>
      <c r="HH162" s="0" t="s">
        <v>613</v>
      </c>
    </row>
    <row r="163" customFormat="false" ht="15" hidden="false" customHeight="false" outlineLevel="0" collapsed="false">
      <c r="A163" s="0" t="s">
        <v>369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0</v>
      </c>
      <c r="CT163" s="0" t="n">
        <v>0</v>
      </c>
      <c r="CU163" s="0" t="n">
        <v>0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0</v>
      </c>
      <c r="DC163" s="0" t="n">
        <v>0</v>
      </c>
      <c r="DD163" s="0" t="n">
        <v>0</v>
      </c>
      <c r="DE163" s="0" t="n">
        <v>0</v>
      </c>
      <c r="DF163" s="0" t="n">
        <v>0</v>
      </c>
      <c r="DG163" s="0" t="n">
        <v>0</v>
      </c>
      <c r="DH163" s="0" t="n">
        <v>0</v>
      </c>
      <c r="DI163" s="0" t="n">
        <v>0</v>
      </c>
      <c r="DJ163" s="0" t="n">
        <v>0</v>
      </c>
      <c r="DK163" s="0" t="n">
        <v>0</v>
      </c>
      <c r="DL163" s="0" t="n">
        <v>0</v>
      </c>
      <c r="DM163" s="0" t="n">
        <v>0</v>
      </c>
      <c r="DN163" s="0" t="n">
        <v>0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0</v>
      </c>
      <c r="DY163" s="0" t="n">
        <v>0</v>
      </c>
      <c r="DZ163" s="0" t="n">
        <v>0</v>
      </c>
      <c r="EA163" s="0" t="n">
        <v>0</v>
      </c>
      <c r="EB163" s="0" t="n">
        <v>0</v>
      </c>
      <c r="EC163" s="0" t="n">
        <v>0</v>
      </c>
      <c r="ED163" s="0" t="n">
        <v>0</v>
      </c>
      <c r="EE163" s="0" t="n">
        <v>0</v>
      </c>
      <c r="EF163" s="0" t="n">
        <v>0</v>
      </c>
      <c r="EG163" s="0" t="n">
        <v>0</v>
      </c>
      <c r="EH163" s="0" t="n">
        <v>0</v>
      </c>
      <c r="EI163" s="0" t="n">
        <v>0</v>
      </c>
      <c r="EJ163" s="0" t="n">
        <v>0</v>
      </c>
      <c r="EK163" s="0" t="n">
        <v>0</v>
      </c>
      <c r="EL163" s="0" t="n">
        <v>0</v>
      </c>
      <c r="EM163" s="0" t="n">
        <v>0</v>
      </c>
      <c r="EN163" s="0" t="n">
        <v>0</v>
      </c>
      <c r="EO163" s="0" t="n">
        <v>0</v>
      </c>
      <c r="EP163" s="0" t="n">
        <v>0</v>
      </c>
      <c r="EQ163" s="0" t="n">
        <v>0</v>
      </c>
      <c r="ER163" s="0" t="n">
        <v>0</v>
      </c>
      <c r="ES163" s="0" t="n">
        <v>0</v>
      </c>
      <c r="ET163" s="0" t="n">
        <v>0</v>
      </c>
      <c r="EU163" s="0" t="n">
        <v>0</v>
      </c>
      <c r="EV163" s="0" t="n">
        <v>0</v>
      </c>
      <c r="EW163" s="0" t="n">
        <v>0</v>
      </c>
      <c r="EX163" s="0" t="n">
        <v>0</v>
      </c>
      <c r="EY163" s="0" t="n">
        <v>0</v>
      </c>
      <c r="EZ163" s="0" t="n">
        <v>0</v>
      </c>
      <c r="FA163" s="0" t="n">
        <v>0</v>
      </c>
      <c r="FB163" s="0" t="n">
        <v>0</v>
      </c>
      <c r="FC163" s="0" t="n">
        <v>0</v>
      </c>
      <c r="FD163" s="0" t="n">
        <v>0</v>
      </c>
      <c r="FE163" s="0" t="n">
        <v>0</v>
      </c>
      <c r="FF163" s="0" t="n">
        <v>0</v>
      </c>
      <c r="FG163" s="0" t="n">
        <v>0</v>
      </c>
      <c r="FH163" s="0" t="n">
        <v>0</v>
      </c>
      <c r="FI163" s="0" t="n">
        <v>0</v>
      </c>
      <c r="FJ163" s="0" t="n">
        <v>0</v>
      </c>
      <c r="FK163" s="0" t="n">
        <v>0</v>
      </c>
      <c r="FL163" s="0" t="n">
        <v>0</v>
      </c>
      <c r="FM163" s="0" t="n">
        <v>0</v>
      </c>
      <c r="FN163" s="0" t="n">
        <v>0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0</v>
      </c>
      <c r="GN163" s="0" t="n">
        <v>0</v>
      </c>
      <c r="GO163" s="0" t="n">
        <v>0</v>
      </c>
      <c r="GP163" s="0" t="n">
        <v>0</v>
      </c>
      <c r="GQ163" s="0" t="n">
        <v>0</v>
      </c>
      <c r="GR163" s="0" t="n">
        <v>0</v>
      </c>
      <c r="GS163" s="0" t="n">
        <v>0</v>
      </c>
      <c r="GT163" s="0" t="n">
        <v>0</v>
      </c>
      <c r="GU163" s="0" t="n">
        <v>0</v>
      </c>
      <c r="GV163" s="0" t="n">
        <v>0</v>
      </c>
      <c r="GW163" s="0" t="n">
        <v>0</v>
      </c>
      <c r="GX163" s="0" t="n">
        <v>0</v>
      </c>
      <c r="GY163" s="0" t="n">
        <v>0</v>
      </c>
      <c r="GZ163" s="0" t="n">
        <v>0</v>
      </c>
      <c r="HA163" s="0" t="n">
        <v>0</v>
      </c>
      <c r="HB163" s="0" t="n">
        <v>0</v>
      </c>
      <c r="HC163" s="0" t="n">
        <v>0</v>
      </c>
      <c r="HD163" s="0" t="n">
        <v>0</v>
      </c>
      <c r="HE163" s="0" t="n">
        <v>0</v>
      </c>
      <c r="HF163" s="0" t="n">
        <v>0</v>
      </c>
      <c r="HG163" s="0" t="n">
        <v>0</v>
      </c>
      <c r="HH163" s="0" t="s">
        <v>613</v>
      </c>
    </row>
    <row r="164" customFormat="false" ht="15" hidden="false" customHeight="false" outlineLevel="0" collapsed="false">
      <c r="A164" s="0" t="s">
        <v>372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0</v>
      </c>
      <c r="CN164" s="0" t="n">
        <v>0</v>
      </c>
      <c r="CO164" s="0" t="n">
        <v>0</v>
      </c>
      <c r="CP164" s="0" t="n">
        <v>0</v>
      </c>
      <c r="CQ164" s="0" t="n">
        <v>0</v>
      </c>
      <c r="CR164" s="0" t="n">
        <v>0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0</v>
      </c>
      <c r="DC164" s="0" t="n">
        <v>0</v>
      </c>
      <c r="DD164" s="0" t="n">
        <v>0</v>
      </c>
      <c r="DE164" s="0" t="n">
        <v>0</v>
      </c>
      <c r="DF164" s="0" t="n">
        <v>0</v>
      </c>
      <c r="DG164" s="0" t="n">
        <v>0</v>
      </c>
      <c r="DH164" s="0" t="n">
        <v>0</v>
      </c>
      <c r="DI164" s="0" t="n">
        <v>0</v>
      </c>
      <c r="DJ164" s="0" t="n">
        <v>0</v>
      </c>
      <c r="DK164" s="0" t="n">
        <v>0</v>
      </c>
      <c r="DL164" s="0" t="n">
        <v>0</v>
      </c>
      <c r="DM164" s="0" t="n">
        <v>0</v>
      </c>
      <c r="DN164" s="0" t="n">
        <v>0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0</v>
      </c>
      <c r="DY164" s="0" t="n">
        <v>0</v>
      </c>
      <c r="DZ164" s="0" t="n">
        <v>0</v>
      </c>
      <c r="EA164" s="0" t="n">
        <v>0</v>
      </c>
      <c r="EB164" s="0" t="n">
        <v>0</v>
      </c>
      <c r="EC164" s="0" t="n">
        <v>0</v>
      </c>
      <c r="ED164" s="0" t="n">
        <v>0</v>
      </c>
      <c r="EE164" s="0" t="n">
        <v>0</v>
      </c>
      <c r="EF164" s="0" t="n">
        <v>0</v>
      </c>
      <c r="EG164" s="0" t="n">
        <v>0</v>
      </c>
      <c r="EH164" s="0" t="n">
        <v>0</v>
      </c>
      <c r="EI164" s="0" t="n">
        <v>0</v>
      </c>
      <c r="EJ164" s="0" t="n">
        <v>0</v>
      </c>
      <c r="EK164" s="0" t="n">
        <v>0</v>
      </c>
      <c r="EL164" s="0" t="n">
        <v>0</v>
      </c>
      <c r="EM164" s="0" t="n">
        <v>0</v>
      </c>
      <c r="EN164" s="0" t="n">
        <v>0</v>
      </c>
      <c r="EO164" s="0" t="n">
        <v>0</v>
      </c>
      <c r="EP164" s="0" t="n">
        <v>0</v>
      </c>
      <c r="EQ164" s="0" t="n">
        <v>0</v>
      </c>
      <c r="ER164" s="0" t="n">
        <v>0</v>
      </c>
      <c r="ES164" s="0" t="n">
        <v>0</v>
      </c>
      <c r="ET164" s="0" t="n">
        <v>0</v>
      </c>
      <c r="EU164" s="0" t="n">
        <v>0</v>
      </c>
      <c r="EV164" s="0" t="n">
        <v>0</v>
      </c>
      <c r="EW164" s="0" t="n">
        <v>0</v>
      </c>
      <c r="EX164" s="0" t="n">
        <v>0</v>
      </c>
      <c r="EY164" s="0" t="n">
        <v>0</v>
      </c>
      <c r="EZ164" s="0" t="n">
        <v>0</v>
      </c>
      <c r="FA164" s="0" t="n">
        <v>0</v>
      </c>
      <c r="FB164" s="0" t="n">
        <v>0</v>
      </c>
      <c r="FC164" s="0" t="n">
        <v>0</v>
      </c>
      <c r="FD164" s="0" t="n">
        <v>0</v>
      </c>
      <c r="FE164" s="0" t="n">
        <v>0</v>
      </c>
      <c r="FF164" s="0" t="n">
        <v>0</v>
      </c>
      <c r="FG164" s="0" t="n">
        <v>0</v>
      </c>
      <c r="FH164" s="0" t="n">
        <v>0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0</v>
      </c>
      <c r="FU164" s="0" t="n">
        <v>0</v>
      </c>
      <c r="FV164" s="0" t="n">
        <v>0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0</v>
      </c>
      <c r="GM164" s="0" t="n">
        <v>0</v>
      </c>
      <c r="GN164" s="0" t="n">
        <v>0</v>
      </c>
      <c r="GO164" s="0" t="n">
        <v>0</v>
      </c>
      <c r="GP164" s="0" t="n">
        <v>0</v>
      </c>
      <c r="GQ164" s="0" t="n">
        <v>0</v>
      </c>
      <c r="GR164" s="0" t="n">
        <v>0</v>
      </c>
      <c r="GS164" s="0" t="n">
        <v>0</v>
      </c>
      <c r="GT164" s="0" t="n">
        <v>0</v>
      </c>
      <c r="GU164" s="0" t="n">
        <v>0</v>
      </c>
      <c r="GV164" s="0" t="n">
        <v>0</v>
      </c>
      <c r="GW164" s="0" t="n">
        <v>0</v>
      </c>
      <c r="GX164" s="0" t="n">
        <v>0</v>
      </c>
      <c r="GY164" s="0" t="n">
        <v>0</v>
      </c>
      <c r="GZ164" s="0" t="n">
        <v>0</v>
      </c>
      <c r="HA164" s="0" t="n">
        <v>0</v>
      </c>
      <c r="HB164" s="0" t="n">
        <v>0</v>
      </c>
      <c r="HC164" s="0" t="n">
        <v>0</v>
      </c>
      <c r="HD164" s="0" t="n">
        <v>0</v>
      </c>
      <c r="HE164" s="0" t="n">
        <v>0</v>
      </c>
      <c r="HF164" s="0" t="n">
        <v>0</v>
      </c>
      <c r="HG164" s="0" t="n">
        <v>0</v>
      </c>
      <c r="HH164" s="0" t="s">
        <v>613</v>
      </c>
    </row>
    <row r="165" customFormat="false" ht="15" hidden="false" customHeight="false" outlineLevel="0" collapsed="false">
      <c r="A165" s="0" t="s">
        <v>378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n">
        <v>0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0</v>
      </c>
      <c r="DC165" s="0" t="n">
        <v>0</v>
      </c>
      <c r="DD165" s="0" t="n">
        <v>0</v>
      </c>
      <c r="DE165" s="0" t="n">
        <v>0</v>
      </c>
      <c r="DF165" s="0" t="n">
        <v>0</v>
      </c>
      <c r="DG165" s="0" t="n">
        <v>0</v>
      </c>
      <c r="DH165" s="0" t="n">
        <v>0</v>
      </c>
      <c r="DI165" s="0" t="n">
        <v>0</v>
      </c>
      <c r="DJ165" s="0" t="n">
        <v>0</v>
      </c>
      <c r="DK165" s="0" t="n">
        <v>0</v>
      </c>
      <c r="DL165" s="0" t="n">
        <v>0</v>
      </c>
      <c r="DM165" s="0" t="n">
        <v>0</v>
      </c>
      <c r="DN165" s="0" t="n">
        <v>0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0</v>
      </c>
      <c r="DU165" s="0" t="n">
        <v>0</v>
      </c>
      <c r="DV165" s="0" t="n">
        <v>0</v>
      </c>
      <c r="DW165" s="0" t="n">
        <v>0</v>
      </c>
      <c r="DX165" s="0" t="n">
        <v>0</v>
      </c>
      <c r="DY165" s="0" t="n">
        <v>0</v>
      </c>
      <c r="DZ165" s="0" t="n">
        <v>0</v>
      </c>
      <c r="EA165" s="0" t="n">
        <v>0</v>
      </c>
      <c r="EB165" s="0" t="n">
        <v>0</v>
      </c>
      <c r="EC165" s="0" t="n">
        <v>0</v>
      </c>
      <c r="ED165" s="0" t="n">
        <v>0</v>
      </c>
      <c r="EE165" s="0" t="n">
        <v>0</v>
      </c>
      <c r="EF165" s="0" t="n">
        <v>0</v>
      </c>
      <c r="EG165" s="0" t="n">
        <v>0</v>
      </c>
      <c r="EH165" s="0" t="n">
        <v>0</v>
      </c>
      <c r="EI165" s="0" t="n">
        <v>0</v>
      </c>
      <c r="EJ165" s="0" t="n">
        <v>0</v>
      </c>
      <c r="EK165" s="0" t="n">
        <v>0</v>
      </c>
      <c r="EL165" s="0" t="n">
        <v>0</v>
      </c>
      <c r="EM165" s="0" t="n">
        <v>0</v>
      </c>
      <c r="EN165" s="0" t="n">
        <v>0</v>
      </c>
      <c r="EO165" s="0" t="n">
        <v>0</v>
      </c>
      <c r="EP165" s="0" t="n">
        <v>0</v>
      </c>
      <c r="EQ165" s="0" t="n">
        <v>0</v>
      </c>
      <c r="ER165" s="0" t="n">
        <v>0</v>
      </c>
      <c r="ES165" s="0" t="n">
        <v>0</v>
      </c>
      <c r="ET165" s="0" t="n">
        <v>0</v>
      </c>
      <c r="EU165" s="0" t="n">
        <v>0</v>
      </c>
      <c r="EV165" s="0" t="n">
        <v>0</v>
      </c>
      <c r="EW165" s="0" t="n">
        <v>0</v>
      </c>
      <c r="EX165" s="0" t="n">
        <v>0</v>
      </c>
      <c r="EY165" s="0" t="n">
        <v>0</v>
      </c>
      <c r="EZ165" s="0" t="n">
        <v>0</v>
      </c>
      <c r="FA165" s="0" t="n">
        <v>0</v>
      </c>
      <c r="FB165" s="0" t="n">
        <v>0</v>
      </c>
      <c r="FC165" s="0" t="n">
        <v>0</v>
      </c>
      <c r="FD165" s="0" t="n">
        <v>0</v>
      </c>
      <c r="FE165" s="0" t="n">
        <v>0</v>
      </c>
      <c r="FF165" s="0" t="n">
        <v>0</v>
      </c>
      <c r="FG165" s="0" t="n">
        <v>0</v>
      </c>
      <c r="FH165" s="0" t="n">
        <v>0</v>
      </c>
      <c r="FI165" s="0" t="n">
        <v>0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0</v>
      </c>
      <c r="FT165" s="0" t="n">
        <v>0</v>
      </c>
      <c r="FU165" s="0" t="n">
        <v>0</v>
      </c>
      <c r="FV165" s="0" t="n">
        <v>0</v>
      </c>
      <c r="FW165" s="0" t="n">
        <v>0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n">
        <v>0</v>
      </c>
      <c r="GP165" s="0" t="n">
        <v>0</v>
      </c>
      <c r="GQ165" s="0" t="n">
        <v>0</v>
      </c>
      <c r="GR165" s="0" t="n">
        <v>0</v>
      </c>
      <c r="GS165" s="0" t="n">
        <v>0</v>
      </c>
      <c r="GT165" s="0" t="n">
        <v>0</v>
      </c>
      <c r="GU165" s="0" t="n">
        <v>0</v>
      </c>
      <c r="GV165" s="0" t="n">
        <v>0</v>
      </c>
      <c r="GW165" s="0" t="n">
        <v>0</v>
      </c>
      <c r="GX165" s="0" t="n">
        <v>0</v>
      </c>
      <c r="GY165" s="0" t="n">
        <v>0</v>
      </c>
      <c r="GZ165" s="0" t="n">
        <v>0</v>
      </c>
      <c r="HA165" s="0" t="n">
        <v>0</v>
      </c>
      <c r="HB165" s="0" t="n">
        <v>0</v>
      </c>
      <c r="HC165" s="0" t="n">
        <v>0</v>
      </c>
      <c r="HD165" s="0" t="n">
        <v>0</v>
      </c>
      <c r="HE165" s="0" t="n">
        <v>0</v>
      </c>
      <c r="HF165" s="0" t="n">
        <v>0</v>
      </c>
      <c r="HG165" s="0" t="n">
        <v>0</v>
      </c>
      <c r="HH165" s="0" t="s">
        <v>613</v>
      </c>
    </row>
    <row r="166" customFormat="false" ht="15" hidden="false" customHeight="false" outlineLevel="0" collapsed="false">
      <c r="A166" s="0" t="s">
        <v>379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0</v>
      </c>
      <c r="DC166" s="0" t="n">
        <v>0</v>
      </c>
      <c r="DD166" s="0" t="n">
        <v>0</v>
      </c>
      <c r="DE166" s="0" t="n">
        <v>0</v>
      </c>
      <c r="DF166" s="0" t="n">
        <v>0</v>
      </c>
      <c r="DG166" s="0" t="n">
        <v>0</v>
      </c>
      <c r="DH166" s="0" t="n">
        <v>0</v>
      </c>
      <c r="DI166" s="0" t="n">
        <v>0</v>
      </c>
      <c r="DJ166" s="0" t="n">
        <v>0</v>
      </c>
      <c r="DK166" s="0" t="n">
        <v>0</v>
      </c>
      <c r="DL166" s="0" t="n">
        <v>0</v>
      </c>
      <c r="DM166" s="0" t="n">
        <v>0</v>
      </c>
      <c r="DN166" s="0" t="n">
        <v>0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0</v>
      </c>
      <c r="DY166" s="0" t="n">
        <v>0</v>
      </c>
      <c r="DZ166" s="0" t="n">
        <v>0</v>
      </c>
      <c r="EA166" s="0" t="n">
        <v>0</v>
      </c>
      <c r="EB166" s="0" t="n">
        <v>0</v>
      </c>
      <c r="EC166" s="0" t="n">
        <v>0</v>
      </c>
      <c r="ED166" s="0" t="n">
        <v>0</v>
      </c>
      <c r="EE166" s="0" t="n">
        <v>0</v>
      </c>
      <c r="EF166" s="0" t="n">
        <v>0</v>
      </c>
      <c r="EG166" s="0" t="n">
        <v>0</v>
      </c>
      <c r="EH166" s="0" t="n">
        <v>0</v>
      </c>
      <c r="EI166" s="0" t="n">
        <v>0</v>
      </c>
      <c r="EJ166" s="0" t="n">
        <v>0</v>
      </c>
      <c r="EK166" s="0" t="n">
        <v>0</v>
      </c>
      <c r="EL166" s="0" t="n">
        <v>0</v>
      </c>
      <c r="EM166" s="0" t="n">
        <v>0</v>
      </c>
      <c r="EN166" s="0" t="n">
        <v>0</v>
      </c>
      <c r="EO166" s="0" t="n">
        <v>0</v>
      </c>
      <c r="EP166" s="0" t="n">
        <v>0</v>
      </c>
      <c r="EQ166" s="0" t="n">
        <v>0</v>
      </c>
      <c r="ER166" s="0" t="n">
        <v>0</v>
      </c>
      <c r="ES166" s="0" t="n">
        <v>0</v>
      </c>
      <c r="ET166" s="0" t="n">
        <v>0</v>
      </c>
      <c r="EU166" s="0" t="n">
        <v>0</v>
      </c>
      <c r="EV166" s="0" t="n">
        <v>0</v>
      </c>
      <c r="EW166" s="0" t="n">
        <v>0</v>
      </c>
      <c r="EX166" s="0" t="n">
        <v>0</v>
      </c>
      <c r="EY166" s="0" t="n">
        <v>0</v>
      </c>
      <c r="EZ166" s="0" t="n">
        <v>0</v>
      </c>
      <c r="FA166" s="0" t="n">
        <v>0</v>
      </c>
      <c r="FB166" s="0" t="n">
        <v>0</v>
      </c>
      <c r="FC166" s="0" t="n">
        <v>0</v>
      </c>
      <c r="FD166" s="0" t="n">
        <v>0</v>
      </c>
      <c r="FE166" s="0" t="n">
        <v>0</v>
      </c>
      <c r="FF166" s="0" t="n">
        <v>0</v>
      </c>
      <c r="FG166" s="0" t="n">
        <v>0</v>
      </c>
      <c r="FH166" s="0" t="n">
        <v>0</v>
      </c>
      <c r="FI166" s="0" t="n">
        <v>0</v>
      </c>
      <c r="FJ166" s="0" t="n">
        <v>0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0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n">
        <v>0</v>
      </c>
      <c r="GP166" s="0" t="n">
        <v>0</v>
      </c>
      <c r="GQ166" s="0" t="n">
        <v>0</v>
      </c>
      <c r="GR166" s="0" t="n">
        <v>0</v>
      </c>
      <c r="GS166" s="0" t="n">
        <v>0</v>
      </c>
      <c r="GT166" s="0" t="n">
        <v>0</v>
      </c>
      <c r="GU166" s="0" t="n">
        <v>0</v>
      </c>
      <c r="GV166" s="0" t="n">
        <v>0</v>
      </c>
      <c r="GW166" s="0" t="n">
        <v>0</v>
      </c>
      <c r="GX166" s="0" t="n">
        <v>0</v>
      </c>
      <c r="GY166" s="0" t="n">
        <v>0</v>
      </c>
      <c r="GZ166" s="0" t="n">
        <v>0</v>
      </c>
      <c r="HA166" s="0" t="n">
        <v>0</v>
      </c>
      <c r="HB166" s="0" t="n">
        <v>0</v>
      </c>
      <c r="HC166" s="0" t="n">
        <v>0</v>
      </c>
      <c r="HD166" s="0" t="n">
        <v>0</v>
      </c>
      <c r="HE166" s="0" t="n">
        <v>0</v>
      </c>
      <c r="HF166" s="0" t="n">
        <v>0</v>
      </c>
      <c r="HG166" s="0" t="n">
        <v>0</v>
      </c>
      <c r="HH166" s="0" t="s">
        <v>613</v>
      </c>
    </row>
    <row r="167" customFormat="false" ht="15" hidden="false" customHeight="false" outlineLevel="0" collapsed="false">
      <c r="A167" s="0" t="s">
        <v>381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0</v>
      </c>
      <c r="DC167" s="0" t="n">
        <v>0</v>
      </c>
      <c r="DD167" s="0" t="n">
        <v>0</v>
      </c>
      <c r="DE167" s="0" t="n">
        <v>0</v>
      </c>
      <c r="DF167" s="0" t="n">
        <v>0</v>
      </c>
      <c r="DG167" s="0" t="n">
        <v>0</v>
      </c>
      <c r="DH167" s="0" t="n">
        <v>0</v>
      </c>
      <c r="DI167" s="0" t="n">
        <v>0</v>
      </c>
      <c r="DJ167" s="0" t="n">
        <v>0</v>
      </c>
      <c r="DK167" s="0" t="n">
        <v>0</v>
      </c>
      <c r="DL167" s="0" t="n">
        <v>0</v>
      </c>
      <c r="DM167" s="0" t="n">
        <v>0</v>
      </c>
      <c r="DN167" s="0" t="n">
        <v>0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0</v>
      </c>
      <c r="DY167" s="0" t="n">
        <v>0</v>
      </c>
      <c r="DZ167" s="0" t="n">
        <v>0</v>
      </c>
      <c r="EA167" s="0" t="n">
        <v>0</v>
      </c>
      <c r="EB167" s="0" t="n">
        <v>0</v>
      </c>
      <c r="EC167" s="0" t="n">
        <v>0</v>
      </c>
      <c r="ED167" s="0" t="n">
        <v>0</v>
      </c>
      <c r="EE167" s="0" t="n">
        <v>0</v>
      </c>
      <c r="EF167" s="0" t="n">
        <v>0</v>
      </c>
      <c r="EG167" s="0" t="n">
        <v>0</v>
      </c>
      <c r="EH167" s="0" t="n">
        <v>0</v>
      </c>
      <c r="EI167" s="0" t="n">
        <v>0</v>
      </c>
      <c r="EJ167" s="0" t="n">
        <v>0</v>
      </c>
      <c r="EK167" s="0" t="n">
        <v>0</v>
      </c>
      <c r="EL167" s="0" t="n">
        <v>0</v>
      </c>
      <c r="EM167" s="0" t="n">
        <v>0</v>
      </c>
      <c r="EN167" s="0" t="n">
        <v>0</v>
      </c>
      <c r="EO167" s="0" t="n">
        <v>0</v>
      </c>
      <c r="EP167" s="0" t="n">
        <v>0</v>
      </c>
      <c r="EQ167" s="0" t="n">
        <v>0</v>
      </c>
      <c r="ER167" s="0" t="n">
        <v>0</v>
      </c>
      <c r="ES167" s="0" t="n">
        <v>0</v>
      </c>
      <c r="ET167" s="0" t="n">
        <v>0</v>
      </c>
      <c r="EU167" s="0" t="n">
        <v>0</v>
      </c>
      <c r="EV167" s="0" t="n">
        <v>0</v>
      </c>
      <c r="EW167" s="0" t="n">
        <v>0</v>
      </c>
      <c r="EX167" s="0" t="n">
        <v>0</v>
      </c>
      <c r="EY167" s="0" t="n">
        <v>0</v>
      </c>
      <c r="EZ167" s="0" t="n">
        <v>0</v>
      </c>
      <c r="FA167" s="0" t="n">
        <v>0</v>
      </c>
      <c r="FB167" s="0" t="n">
        <v>0</v>
      </c>
      <c r="FC167" s="0" t="n">
        <v>0</v>
      </c>
      <c r="FD167" s="0" t="n">
        <v>0</v>
      </c>
      <c r="FE167" s="0" t="n">
        <v>0</v>
      </c>
      <c r="FF167" s="0" t="n">
        <v>0</v>
      </c>
      <c r="FG167" s="0" t="n">
        <v>0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0</v>
      </c>
      <c r="FU167" s="0" t="n">
        <v>0</v>
      </c>
      <c r="FV167" s="0" t="n">
        <v>0</v>
      </c>
      <c r="FW167" s="0" t="n">
        <v>0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n">
        <v>0</v>
      </c>
      <c r="GP167" s="0" t="n">
        <v>0</v>
      </c>
      <c r="GQ167" s="0" t="n">
        <v>0</v>
      </c>
      <c r="GR167" s="0" t="n">
        <v>0</v>
      </c>
      <c r="GS167" s="0" t="n">
        <v>0</v>
      </c>
      <c r="GT167" s="0" t="n">
        <v>0</v>
      </c>
      <c r="GU167" s="0" t="n">
        <v>0</v>
      </c>
      <c r="GV167" s="0" t="n">
        <v>0</v>
      </c>
      <c r="GW167" s="0" t="n">
        <v>0</v>
      </c>
      <c r="GX167" s="0" t="n">
        <v>0</v>
      </c>
      <c r="GY167" s="0" t="n">
        <v>0</v>
      </c>
      <c r="GZ167" s="0" t="n">
        <v>0</v>
      </c>
      <c r="HA167" s="0" t="n">
        <v>0</v>
      </c>
      <c r="HB167" s="0" t="n">
        <v>0</v>
      </c>
      <c r="HC167" s="0" t="n">
        <v>0</v>
      </c>
      <c r="HD167" s="0" t="n">
        <v>0</v>
      </c>
      <c r="HE167" s="0" t="n">
        <v>0</v>
      </c>
      <c r="HF167" s="0" t="n">
        <v>0</v>
      </c>
      <c r="HG167" s="0" t="n">
        <v>0</v>
      </c>
      <c r="HH167" s="0" t="s">
        <v>613</v>
      </c>
    </row>
    <row r="168" customFormat="false" ht="15" hidden="false" customHeight="false" outlineLevel="0" collapsed="false">
      <c r="A168" s="0" t="s">
        <v>386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n">
        <v>0</v>
      </c>
      <c r="CN168" s="0" t="n">
        <v>0</v>
      </c>
      <c r="CO168" s="0" t="n">
        <v>0</v>
      </c>
      <c r="CP168" s="0" t="n">
        <v>0</v>
      </c>
      <c r="CQ168" s="0" t="n">
        <v>0</v>
      </c>
      <c r="CR168" s="0" t="n">
        <v>0</v>
      </c>
      <c r="CS168" s="0" t="n">
        <v>0</v>
      </c>
      <c r="CT168" s="0" t="n">
        <v>0</v>
      </c>
      <c r="CU168" s="0" t="n">
        <v>0</v>
      </c>
      <c r="CV168" s="0" t="n">
        <v>0</v>
      </c>
      <c r="CW168" s="0" t="n">
        <v>0</v>
      </c>
      <c r="CX168" s="0" t="n">
        <v>0</v>
      </c>
      <c r="CY168" s="0" t="n">
        <v>0</v>
      </c>
      <c r="CZ168" s="0" t="n">
        <v>0</v>
      </c>
      <c r="DA168" s="0" t="n">
        <v>0</v>
      </c>
      <c r="DB168" s="0" t="n">
        <v>0</v>
      </c>
      <c r="DC168" s="0" t="n">
        <v>0</v>
      </c>
      <c r="DD168" s="0" t="n">
        <v>0</v>
      </c>
      <c r="DE168" s="0" t="n">
        <v>0</v>
      </c>
      <c r="DF168" s="0" t="n">
        <v>0</v>
      </c>
      <c r="DG168" s="0" t="n">
        <v>0</v>
      </c>
      <c r="DH168" s="0" t="n">
        <v>0</v>
      </c>
      <c r="DI168" s="0" t="n">
        <v>0</v>
      </c>
      <c r="DJ168" s="0" t="n">
        <v>0</v>
      </c>
      <c r="DK168" s="0" t="n">
        <v>0</v>
      </c>
      <c r="DL168" s="0" t="n">
        <v>0</v>
      </c>
      <c r="DM168" s="0" t="n">
        <v>0</v>
      </c>
      <c r="DN168" s="0" t="n">
        <v>0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0</v>
      </c>
      <c r="DY168" s="0" t="n">
        <v>0</v>
      </c>
      <c r="DZ168" s="0" t="n">
        <v>0</v>
      </c>
      <c r="EA168" s="0" t="n">
        <v>0</v>
      </c>
      <c r="EB168" s="0" t="n">
        <v>0</v>
      </c>
      <c r="EC168" s="0" t="n">
        <v>0</v>
      </c>
      <c r="ED168" s="0" t="n">
        <v>0</v>
      </c>
      <c r="EE168" s="0" t="n">
        <v>0</v>
      </c>
      <c r="EF168" s="0" t="n">
        <v>0</v>
      </c>
      <c r="EG168" s="0" t="n">
        <v>0</v>
      </c>
      <c r="EH168" s="0" t="n">
        <v>0</v>
      </c>
      <c r="EI168" s="0" t="n">
        <v>0</v>
      </c>
      <c r="EJ168" s="0" t="n">
        <v>0</v>
      </c>
      <c r="EK168" s="0" t="n">
        <v>0</v>
      </c>
      <c r="EL168" s="0" t="n">
        <v>0</v>
      </c>
      <c r="EM168" s="0" t="n">
        <v>0</v>
      </c>
      <c r="EN168" s="0" t="n">
        <v>0</v>
      </c>
      <c r="EO168" s="0" t="n">
        <v>0</v>
      </c>
      <c r="EP168" s="0" t="n">
        <v>0</v>
      </c>
      <c r="EQ168" s="0" t="n">
        <v>0</v>
      </c>
      <c r="ER168" s="0" t="n">
        <v>0</v>
      </c>
      <c r="ES168" s="0" t="n">
        <v>0</v>
      </c>
      <c r="ET168" s="0" t="n">
        <v>0</v>
      </c>
      <c r="EU168" s="0" t="n">
        <v>0</v>
      </c>
      <c r="EV168" s="0" t="n">
        <v>0</v>
      </c>
      <c r="EW168" s="0" t="n">
        <v>0</v>
      </c>
      <c r="EX168" s="0" t="n">
        <v>0</v>
      </c>
      <c r="EY168" s="0" t="n">
        <v>0</v>
      </c>
      <c r="EZ168" s="0" t="n">
        <v>0</v>
      </c>
      <c r="FA168" s="0" t="n">
        <v>0</v>
      </c>
      <c r="FB168" s="0" t="n">
        <v>0</v>
      </c>
      <c r="FC168" s="0" t="n">
        <v>0</v>
      </c>
      <c r="FD168" s="0" t="n">
        <v>0</v>
      </c>
      <c r="FE168" s="0" t="n">
        <v>0</v>
      </c>
      <c r="FF168" s="0" t="n">
        <v>0</v>
      </c>
      <c r="FG168" s="0" t="n">
        <v>0</v>
      </c>
      <c r="FH168" s="0" t="n">
        <v>0</v>
      </c>
      <c r="FI168" s="0" t="n">
        <v>0</v>
      </c>
      <c r="FJ168" s="0" t="n">
        <v>0</v>
      </c>
      <c r="FK168" s="0" t="n">
        <v>0</v>
      </c>
      <c r="FL168" s="0" t="n">
        <v>0</v>
      </c>
      <c r="FM168" s="0" t="n">
        <v>0</v>
      </c>
      <c r="FN168" s="0" t="n">
        <v>0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n">
        <v>0</v>
      </c>
      <c r="GP168" s="0" t="n">
        <v>0</v>
      </c>
      <c r="GQ168" s="0" t="n">
        <v>0</v>
      </c>
      <c r="GR168" s="0" t="n">
        <v>0</v>
      </c>
      <c r="GS168" s="0" t="n">
        <v>0</v>
      </c>
      <c r="GT168" s="0" t="n">
        <v>0</v>
      </c>
      <c r="GU168" s="0" t="n">
        <v>0</v>
      </c>
      <c r="GV168" s="0" t="n">
        <v>0</v>
      </c>
      <c r="GW168" s="0" t="n">
        <v>0</v>
      </c>
      <c r="GX168" s="0" t="n">
        <v>0</v>
      </c>
      <c r="GY168" s="0" t="n">
        <v>0</v>
      </c>
      <c r="GZ168" s="0" t="n">
        <v>0</v>
      </c>
      <c r="HA168" s="0" t="n">
        <v>0</v>
      </c>
      <c r="HB168" s="0" t="n">
        <v>0</v>
      </c>
      <c r="HC168" s="0" t="n">
        <v>0</v>
      </c>
      <c r="HD168" s="0" t="n">
        <v>0</v>
      </c>
      <c r="HE168" s="0" t="n">
        <v>0</v>
      </c>
      <c r="HF168" s="0" t="n">
        <v>0</v>
      </c>
      <c r="HG168" s="0" t="n">
        <v>0</v>
      </c>
      <c r="HH168" s="0" t="s">
        <v>613</v>
      </c>
    </row>
    <row r="169" customFormat="false" ht="15" hidden="false" customHeight="false" outlineLevel="0" collapsed="false">
      <c r="A169" s="0" t="s">
        <v>390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</v>
      </c>
      <c r="CP169" s="0" t="n">
        <v>0</v>
      </c>
      <c r="CQ169" s="0" t="n">
        <v>0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0</v>
      </c>
      <c r="DC169" s="0" t="n">
        <v>0</v>
      </c>
      <c r="DD169" s="0" t="n">
        <v>0</v>
      </c>
      <c r="DE169" s="0" t="n">
        <v>0</v>
      </c>
      <c r="DF169" s="0" t="n">
        <v>0</v>
      </c>
      <c r="DG169" s="0" t="n">
        <v>0</v>
      </c>
      <c r="DH169" s="0" t="n">
        <v>0</v>
      </c>
      <c r="DI169" s="0" t="n">
        <v>0</v>
      </c>
      <c r="DJ169" s="0" t="n">
        <v>0</v>
      </c>
      <c r="DK169" s="0" t="n">
        <v>0</v>
      </c>
      <c r="DL169" s="0" t="n">
        <v>0</v>
      </c>
      <c r="DM169" s="0" t="n">
        <v>0</v>
      </c>
      <c r="DN169" s="0" t="n">
        <v>0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0</v>
      </c>
      <c r="DY169" s="0" t="n">
        <v>0</v>
      </c>
      <c r="DZ169" s="0" t="n">
        <v>0</v>
      </c>
      <c r="EA169" s="0" t="n">
        <v>0</v>
      </c>
      <c r="EB169" s="0" t="n">
        <v>0</v>
      </c>
      <c r="EC169" s="0" t="n">
        <v>0</v>
      </c>
      <c r="ED169" s="0" t="n">
        <v>0</v>
      </c>
      <c r="EE169" s="0" t="n">
        <v>0</v>
      </c>
      <c r="EF169" s="0" t="n">
        <v>0</v>
      </c>
      <c r="EG169" s="0" t="n">
        <v>0</v>
      </c>
      <c r="EH169" s="0" t="n">
        <v>0</v>
      </c>
      <c r="EI169" s="0" t="n">
        <v>0</v>
      </c>
      <c r="EJ169" s="0" t="n">
        <v>0</v>
      </c>
      <c r="EK169" s="0" t="n">
        <v>0</v>
      </c>
      <c r="EL169" s="0" t="n">
        <v>0</v>
      </c>
      <c r="EM169" s="0" t="n">
        <v>0</v>
      </c>
      <c r="EN169" s="0" t="n">
        <v>0</v>
      </c>
      <c r="EO169" s="0" t="n">
        <v>0</v>
      </c>
      <c r="EP169" s="0" t="n">
        <v>0</v>
      </c>
      <c r="EQ169" s="0" t="n">
        <v>0</v>
      </c>
      <c r="ER169" s="0" t="n">
        <v>0</v>
      </c>
      <c r="ES169" s="0" t="n">
        <v>0</v>
      </c>
      <c r="ET169" s="0" t="n">
        <v>0</v>
      </c>
      <c r="EU169" s="0" t="n">
        <v>0</v>
      </c>
      <c r="EV169" s="0" t="n">
        <v>0</v>
      </c>
      <c r="EW169" s="0" t="n">
        <v>0</v>
      </c>
      <c r="EX169" s="0" t="n">
        <v>0</v>
      </c>
      <c r="EY169" s="0" t="n">
        <v>0</v>
      </c>
      <c r="EZ169" s="0" t="n">
        <v>0</v>
      </c>
      <c r="FA169" s="0" t="n">
        <v>0</v>
      </c>
      <c r="FB169" s="0" t="n">
        <v>0</v>
      </c>
      <c r="FC169" s="0" t="n">
        <v>0</v>
      </c>
      <c r="FD169" s="0" t="n">
        <v>0</v>
      </c>
      <c r="FE169" s="0" t="n">
        <v>0</v>
      </c>
      <c r="FF169" s="0" t="n">
        <v>0</v>
      </c>
      <c r="FG169" s="0" t="n">
        <v>0</v>
      </c>
      <c r="FH169" s="0" t="n">
        <v>0</v>
      </c>
      <c r="FI169" s="0" t="n">
        <v>0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n">
        <v>0</v>
      </c>
      <c r="GP169" s="0" t="n">
        <v>0</v>
      </c>
      <c r="GQ169" s="0" t="n">
        <v>0</v>
      </c>
      <c r="GR169" s="0" t="n">
        <v>0</v>
      </c>
      <c r="GS169" s="0" t="n">
        <v>0</v>
      </c>
      <c r="GT169" s="0" t="n">
        <v>0</v>
      </c>
      <c r="GU169" s="0" t="n">
        <v>0</v>
      </c>
      <c r="GV169" s="0" t="n">
        <v>0</v>
      </c>
      <c r="GW169" s="0" t="n">
        <v>0</v>
      </c>
      <c r="GX169" s="0" t="n">
        <v>0</v>
      </c>
      <c r="GY169" s="0" t="n">
        <v>0</v>
      </c>
      <c r="GZ169" s="0" t="n">
        <v>0</v>
      </c>
      <c r="HA169" s="0" t="n">
        <v>0</v>
      </c>
      <c r="HB169" s="0" t="n">
        <v>0</v>
      </c>
      <c r="HC169" s="0" t="n">
        <v>0</v>
      </c>
      <c r="HD169" s="0" t="n">
        <v>0</v>
      </c>
      <c r="HE169" s="0" t="n">
        <v>0</v>
      </c>
      <c r="HF169" s="0" t="n">
        <v>0</v>
      </c>
      <c r="HG169" s="0" t="n">
        <v>0</v>
      </c>
      <c r="HH169" s="0" t="s">
        <v>613</v>
      </c>
    </row>
    <row r="170" customFormat="false" ht="15" hidden="false" customHeight="false" outlineLevel="0" collapsed="false">
      <c r="A170" s="0" t="s">
        <v>391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</v>
      </c>
      <c r="CP170" s="0" t="n">
        <v>0</v>
      </c>
      <c r="CQ170" s="0" t="n">
        <v>0</v>
      </c>
      <c r="CR170" s="0" t="n">
        <v>0</v>
      </c>
      <c r="CS170" s="0" t="n">
        <v>0</v>
      </c>
      <c r="CT170" s="0" t="n">
        <v>0</v>
      </c>
      <c r="CU170" s="0" t="n">
        <v>0</v>
      </c>
      <c r="CV170" s="0" t="n">
        <v>0</v>
      </c>
      <c r="CW170" s="0" t="n">
        <v>0</v>
      </c>
      <c r="CX170" s="0" t="n">
        <v>0</v>
      </c>
      <c r="CY170" s="0" t="n">
        <v>0</v>
      </c>
      <c r="CZ170" s="0" t="n">
        <v>0</v>
      </c>
      <c r="DA170" s="0" t="n">
        <v>0</v>
      </c>
      <c r="DB170" s="0" t="n">
        <v>0</v>
      </c>
      <c r="DC170" s="0" t="n">
        <v>0</v>
      </c>
      <c r="DD170" s="0" t="n">
        <v>0</v>
      </c>
      <c r="DE170" s="0" t="n">
        <v>0</v>
      </c>
      <c r="DF170" s="0" t="n">
        <v>0</v>
      </c>
      <c r="DG170" s="0" t="n">
        <v>0</v>
      </c>
      <c r="DH170" s="0" t="n">
        <v>0</v>
      </c>
      <c r="DI170" s="0" t="n">
        <v>0</v>
      </c>
      <c r="DJ170" s="0" t="n">
        <v>0</v>
      </c>
      <c r="DK170" s="0" t="n">
        <v>0</v>
      </c>
      <c r="DL170" s="0" t="n">
        <v>0</v>
      </c>
      <c r="DM170" s="0" t="n">
        <v>0</v>
      </c>
      <c r="DN170" s="0" t="n">
        <v>0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0</v>
      </c>
      <c r="DY170" s="0" t="n">
        <v>0</v>
      </c>
      <c r="DZ170" s="0" t="n">
        <v>0</v>
      </c>
      <c r="EA170" s="0" t="n">
        <v>0</v>
      </c>
      <c r="EB170" s="0" t="n">
        <v>0</v>
      </c>
      <c r="EC170" s="0" t="n">
        <v>0</v>
      </c>
      <c r="ED170" s="0" t="n">
        <v>0</v>
      </c>
      <c r="EE170" s="0" t="n">
        <v>0</v>
      </c>
      <c r="EF170" s="0" t="n">
        <v>0</v>
      </c>
      <c r="EG170" s="0" t="n">
        <v>0</v>
      </c>
      <c r="EH170" s="0" t="n">
        <v>0</v>
      </c>
      <c r="EI170" s="0" t="n">
        <v>0</v>
      </c>
      <c r="EJ170" s="0" t="n">
        <v>0</v>
      </c>
      <c r="EK170" s="0" t="n">
        <v>0</v>
      </c>
      <c r="EL170" s="0" t="n">
        <v>0</v>
      </c>
      <c r="EM170" s="0" t="n">
        <v>0</v>
      </c>
      <c r="EN170" s="0" t="n">
        <v>0</v>
      </c>
      <c r="EO170" s="0" t="n">
        <v>0</v>
      </c>
      <c r="EP170" s="0" t="n">
        <v>0</v>
      </c>
      <c r="EQ170" s="0" t="n">
        <v>0</v>
      </c>
      <c r="ER170" s="0" t="n">
        <v>0</v>
      </c>
      <c r="ES170" s="0" t="n">
        <v>0</v>
      </c>
      <c r="ET170" s="0" t="n">
        <v>0</v>
      </c>
      <c r="EU170" s="0" t="n">
        <v>0</v>
      </c>
      <c r="EV170" s="0" t="n">
        <v>0</v>
      </c>
      <c r="EW170" s="0" t="n">
        <v>0</v>
      </c>
      <c r="EX170" s="0" t="n">
        <v>0</v>
      </c>
      <c r="EY170" s="0" t="n">
        <v>0</v>
      </c>
      <c r="EZ170" s="0" t="n">
        <v>0</v>
      </c>
      <c r="FA170" s="0" t="n">
        <v>0</v>
      </c>
      <c r="FB170" s="0" t="n">
        <v>0</v>
      </c>
      <c r="FC170" s="0" t="n">
        <v>0</v>
      </c>
      <c r="FD170" s="0" t="n">
        <v>0</v>
      </c>
      <c r="FE170" s="0" t="n">
        <v>0</v>
      </c>
      <c r="FF170" s="0" t="n">
        <v>0</v>
      </c>
      <c r="FG170" s="0" t="n">
        <v>0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0</v>
      </c>
      <c r="FN170" s="0" t="n">
        <v>0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0</v>
      </c>
      <c r="GO170" s="0" t="n">
        <v>0</v>
      </c>
      <c r="GP170" s="0" t="n">
        <v>0</v>
      </c>
      <c r="GQ170" s="0" t="n">
        <v>0</v>
      </c>
      <c r="GR170" s="0" t="n">
        <v>0</v>
      </c>
      <c r="GS170" s="0" t="n">
        <v>0</v>
      </c>
      <c r="GT170" s="0" t="n">
        <v>0</v>
      </c>
      <c r="GU170" s="0" t="n">
        <v>0</v>
      </c>
      <c r="GV170" s="0" t="n">
        <v>0</v>
      </c>
      <c r="GW170" s="0" t="n">
        <v>0</v>
      </c>
      <c r="GX170" s="0" t="n">
        <v>0</v>
      </c>
      <c r="GY170" s="0" t="n">
        <v>0</v>
      </c>
      <c r="GZ170" s="0" t="n">
        <v>0</v>
      </c>
      <c r="HA170" s="0" t="n">
        <v>0</v>
      </c>
      <c r="HB170" s="0" t="n">
        <v>0</v>
      </c>
      <c r="HC170" s="0" t="n">
        <v>0</v>
      </c>
      <c r="HD170" s="0" t="n">
        <v>0</v>
      </c>
      <c r="HE170" s="0" t="n">
        <v>0</v>
      </c>
      <c r="HF170" s="0" t="n">
        <v>0</v>
      </c>
      <c r="HG170" s="0" t="n">
        <v>0</v>
      </c>
      <c r="HH170" s="0" t="s">
        <v>613</v>
      </c>
    </row>
    <row r="171" customFormat="false" ht="15" hidden="false" customHeight="false" outlineLevel="0" collapsed="false">
      <c r="A171" s="0" t="s">
        <v>394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n">
        <v>0</v>
      </c>
      <c r="CR171" s="0" t="n">
        <v>0</v>
      </c>
      <c r="CS171" s="0" t="n">
        <v>0</v>
      </c>
      <c r="CT171" s="0" t="n">
        <v>0</v>
      </c>
      <c r="CU171" s="0" t="n">
        <v>0</v>
      </c>
      <c r="CV171" s="0" t="n">
        <v>0</v>
      </c>
      <c r="CW171" s="0" t="n">
        <v>0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0</v>
      </c>
      <c r="DC171" s="0" t="n">
        <v>0</v>
      </c>
      <c r="DD171" s="0" t="n">
        <v>0</v>
      </c>
      <c r="DE171" s="0" t="n">
        <v>0</v>
      </c>
      <c r="DF171" s="0" t="n">
        <v>0</v>
      </c>
      <c r="DG171" s="0" t="n">
        <v>0</v>
      </c>
      <c r="DH171" s="0" t="n">
        <v>0</v>
      </c>
      <c r="DI171" s="0" t="n">
        <v>0</v>
      </c>
      <c r="DJ171" s="0" t="n">
        <v>0</v>
      </c>
      <c r="DK171" s="0" t="n">
        <v>0</v>
      </c>
      <c r="DL171" s="0" t="n">
        <v>0</v>
      </c>
      <c r="DM171" s="0" t="n">
        <v>0</v>
      </c>
      <c r="DN171" s="0" t="n">
        <v>0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0</v>
      </c>
      <c r="DY171" s="0" t="n">
        <v>0</v>
      </c>
      <c r="DZ171" s="0" t="n">
        <v>0</v>
      </c>
      <c r="EA171" s="0" t="n">
        <v>0</v>
      </c>
      <c r="EB171" s="0" t="n">
        <v>0</v>
      </c>
      <c r="EC171" s="0" t="n">
        <v>0</v>
      </c>
      <c r="ED171" s="0" t="n">
        <v>0</v>
      </c>
      <c r="EE171" s="0" t="n">
        <v>0</v>
      </c>
      <c r="EF171" s="0" t="n">
        <v>0</v>
      </c>
      <c r="EG171" s="0" t="n">
        <v>0</v>
      </c>
      <c r="EH171" s="0" t="n">
        <v>0</v>
      </c>
      <c r="EI171" s="0" t="n">
        <v>0</v>
      </c>
      <c r="EJ171" s="0" t="n">
        <v>0</v>
      </c>
      <c r="EK171" s="0" t="n">
        <v>0</v>
      </c>
      <c r="EL171" s="0" t="n">
        <v>0</v>
      </c>
      <c r="EM171" s="0" t="n">
        <v>0</v>
      </c>
      <c r="EN171" s="0" t="n">
        <v>0</v>
      </c>
      <c r="EO171" s="0" t="n">
        <v>0</v>
      </c>
      <c r="EP171" s="0" t="n">
        <v>0</v>
      </c>
      <c r="EQ171" s="0" t="n">
        <v>0</v>
      </c>
      <c r="ER171" s="0" t="n">
        <v>0</v>
      </c>
      <c r="ES171" s="0" t="n">
        <v>0</v>
      </c>
      <c r="ET171" s="0" t="n">
        <v>0</v>
      </c>
      <c r="EU171" s="0" t="n">
        <v>0</v>
      </c>
      <c r="EV171" s="0" t="n">
        <v>0</v>
      </c>
      <c r="EW171" s="0" t="n">
        <v>0</v>
      </c>
      <c r="EX171" s="0" t="n">
        <v>0</v>
      </c>
      <c r="EY171" s="0" t="n">
        <v>0</v>
      </c>
      <c r="EZ171" s="0" t="n">
        <v>0</v>
      </c>
      <c r="FA171" s="0" t="n">
        <v>0</v>
      </c>
      <c r="FB171" s="0" t="n">
        <v>0</v>
      </c>
      <c r="FC171" s="0" t="n">
        <v>0</v>
      </c>
      <c r="FD171" s="0" t="n">
        <v>0</v>
      </c>
      <c r="FE171" s="0" t="n">
        <v>0</v>
      </c>
      <c r="FF171" s="0" t="n">
        <v>0</v>
      </c>
      <c r="FG171" s="0" t="n">
        <v>0</v>
      </c>
      <c r="FH171" s="0" t="n">
        <v>0</v>
      </c>
      <c r="FI171" s="0" t="n">
        <v>0</v>
      </c>
      <c r="FJ171" s="0" t="n">
        <v>0</v>
      </c>
      <c r="FK171" s="0" t="n">
        <v>0</v>
      </c>
      <c r="FL171" s="0" t="n">
        <v>0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0</v>
      </c>
      <c r="GN171" s="0" t="n">
        <v>0</v>
      </c>
      <c r="GO171" s="0" t="n">
        <v>0</v>
      </c>
      <c r="GP171" s="0" t="n">
        <v>0</v>
      </c>
      <c r="GQ171" s="0" t="n">
        <v>0</v>
      </c>
      <c r="GR171" s="0" t="n">
        <v>0</v>
      </c>
      <c r="GS171" s="0" t="n">
        <v>0</v>
      </c>
      <c r="GT171" s="0" t="n">
        <v>0</v>
      </c>
      <c r="GU171" s="0" t="n">
        <v>0</v>
      </c>
      <c r="GV171" s="0" t="n">
        <v>0</v>
      </c>
      <c r="GW171" s="0" t="n">
        <v>0</v>
      </c>
      <c r="GX171" s="0" t="n">
        <v>0</v>
      </c>
      <c r="GY171" s="0" t="n">
        <v>0</v>
      </c>
      <c r="GZ171" s="0" t="n">
        <v>0</v>
      </c>
      <c r="HA171" s="0" t="n">
        <v>0</v>
      </c>
      <c r="HB171" s="0" t="n">
        <v>0</v>
      </c>
      <c r="HC171" s="0" t="n">
        <v>0</v>
      </c>
      <c r="HD171" s="0" t="n">
        <v>0</v>
      </c>
      <c r="HE171" s="0" t="n">
        <v>0</v>
      </c>
      <c r="HF171" s="0" t="n">
        <v>0</v>
      </c>
      <c r="HG171" s="0" t="n">
        <v>0</v>
      </c>
      <c r="HH171" s="0" t="s">
        <v>613</v>
      </c>
    </row>
    <row r="172" customFormat="false" ht="15" hidden="false" customHeight="false" outlineLevel="0" collapsed="false">
      <c r="A172" s="0" t="s">
        <v>396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  <c r="CP172" s="0" t="n">
        <v>0</v>
      </c>
      <c r="CQ172" s="0" t="n">
        <v>0</v>
      </c>
      <c r="CR172" s="0" t="n">
        <v>0</v>
      </c>
      <c r="CS172" s="0" t="n">
        <v>0</v>
      </c>
      <c r="CT172" s="0" t="n">
        <v>0</v>
      </c>
      <c r="CU172" s="0" t="n">
        <v>0</v>
      </c>
      <c r="CV172" s="0" t="n">
        <v>0</v>
      </c>
      <c r="CW172" s="0" t="n">
        <v>0</v>
      </c>
      <c r="CX172" s="0" t="n">
        <v>0</v>
      </c>
      <c r="CY172" s="0" t="n">
        <v>0</v>
      </c>
      <c r="CZ172" s="0" t="n">
        <v>0</v>
      </c>
      <c r="DA172" s="0" t="n">
        <v>0</v>
      </c>
      <c r="DB172" s="0" t="n">
        <v>0</v>
      </c>
      <c r="DC172" s="0" t="n">
        <v>0</v>
      </c>
      <c r="DD172" s="0" t="n">
        <v>0</v>
      </c>
      <c r="DE172" s="0" t="n">
        <v>0</v>
      </c>
      <c r="DF172" s="0" t="n">
        <v>0</v>
      </c>
      <c r="DG172" s="0" t="n">
        <v>0</v>
      </c>
      <c r="DH172" s="0" t="n">
        <v>0</v>
      </c>
      <c r="DI172" s="0" t="n">
        <v>0</v>
      </c>
      <c r="DJ172" s="0" t="n">
        <v>0</v>
      </c>
      <c r="DK172" s="0" t="n">
        <v>0</v>
      </c>
      <c r="DL172" s="0" t="n">
        <v>0</v>
      </c>
      <c r="DM172" s="0" t="n">
        <v>0</v>
      </c>
      <c r="DN172" s="0" t="n">
        <v>0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0</v>
      </c>
      <c r="DY172" s="0" t="n">
        <v>0</v>
      </c>
      <c r="DZ172" s="0" t="n">
        <v>0</v>
      </c>
      <c r="EA172" s="0" t="n">
        <v>0</v>
      </c>
      <c r="EB172" s="0" t="n">
        <v>0</v>
      </c>
      <c r="EC172" s="0" t="n">
        <v>0</v>
      </c>
      <c r="ED172" s="0" t="n">
        <v>0</v>
      </c>
      <c r="EE172" s="0" t="n">
        <v>0</v>
      </c>
      <c r="EF172" s="0" t="n">
        <v>0</v>
      </c>
      <c r="EG172" s="0" t="n">
        <v>0</v>
      </c>
      <c r="EH172" s="0" t="n">
        <v>0</v>
      </c>
      <c r="EI172" s="0" t="n">
        <v>0</v>
      </c>
      <c r="EJ172" s="0" t="n">
        <v>0</v>
      </c>
      <c r="EK172" s="0" t="n">
        <v>0</v>
      </c>
      <c r="EL172" s="0" t="n">
        <v>0</v>
      </c>
      <c r="EM172" s="0" t="n">
        <v>0</v>
      </c>
      <c r="EN172" s="0" t="n">
        <v>0</v>
      </c>
      <c r="EO172" s="0" t="n">
        <v>0</v>
      </c>
      <c r="EP172" s="0" t="n">
        <v>0</v>
      </c>
      <c r="EQ172" s="0" t="n">
        <v>0</v>
      </c>
      <c r="ER172" s="0" t="n">
        <v>0</v>
      </c>
      <c r="ES172" s="0" t="n">
        <v>0</v>
      </c>
      <c r="ET172" s="0" t="n">
        <v>0</v>
      </c>
      <c r="EU172" s="0" t="n">
        <v>0</v>
      </c>
      <c r="EV172" s="0" t="n">
        <v>0</v>
      </c>
      <c r="EW172" s="0" t="n">
        <v>0</v>
      </c>
      <c r="EX172" s="0" t="n">
        <v>0</v>
      </c>
      <c r="EY172" s="0" t="n">
        <v>0</v>
      </c>
      <c r="EZ172" s="0" t="n">
        <v>0</v>
      </c>
      <c r="FA172" s="0" t="n">
        <v>0</v>
      </c>
      <c r="FB172" s="0" t="n">
        <v>0</v>
      </c>
      <c r="FC172" s="0" t="n">
        <v>0</v>
      </c>
      <c r="FD172" s="0" t="n">
        <v>0</v>
      </c>
      <c r="FE172" s="0" t="n">
        <v>0</v>
      </c>
      <c r="FF172" s="0" t="n">
        <v>0</v>
      </c>
      <c r="FG172" s="0" t="n">
        <v>0</v>
      </c>
      <c r="FH172" s="0" t="n">
        <v>0</v>
      </c>
      <c r="FI172" s="0" t="n">
        <v>0</v>
      </c>
      <c r="FJ172" s="0" t="n">
        <v>0</v>
      </c>
      <c r="FK172" s="0" t="n">
        <v>0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0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n">
        <v>0</v>
      </c>
      <c r="GP172" s="0" t="n">
        <v>0</v>
      </c>
      <c r="GQ172" s="0" t="n">
        <v>0</v>
      </c>
      <c r="GR172" s="0" t="n">
        <v>0</v>
      </c>
      <c r="GS172" s="0" t="n">
        <v>0</v>
      </c>
      <c r="GT172" s="0" t="n">
        <v>0</v>
      </c>
      <c r="GU172" s="0" t="n">
        <v>0</v>
      </c>
      <c r="GV172" s="0" t="n">
        <v>0</v>
      </c>
      <c r="GW172" s="0" t="n">
        <v>0</v>
      </c>
      <c r="GX172" s="0" t="n">
        <v>0</v>
      </c>
      <c r="GY172" s="0" t="n">
        <v>0</v>
      </c>
      <c r="GZ172" s="0" t="n">
        <v>0</v>
      </c>
      <c r="HA172" s="0" t="n">
        <v>0</v>
      </c>
      <c r="HB172" s="0" t="n">
        <v>0</v>
      </c>
      <c r="HC172" s="0" t="n">
        <v>0</v>
      </c>
      <c r="HD172" s="0" t="n">
        <v>0</v>
      </c>
      <c r="HE172" s="0" t="n">
        <v>0</v>
      </c>
      <c r="HF172" s="0" t="n">
        <v>0</v>
      </c>
      <c r="HG172" s="0" t="n">
        <v>0</v>
      </c>
      <c r="HH172" s="0" t="s">
        <v>613</v>
      </c>
    </row>
    <row r="173" customFormat="false" ht="15" hidden="false" customHeight="false" outlineLevel="0" collapsed="false">
      <c r="A173" s="0" t="s">
        <v>399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  <c r="CP173" s="0" t="n">
        <v>0</v>
      </c>
      <c r="CQ173" s="0" t="n">
        <v>0</v>
      </c>
      <c r="CR173" s="0" t="n">
        <v>0</v>
      </c>
      <c r="CS173" s="0" t="n">
        <v>0</v>
      </c>
      <c r="CT173" s="0" t="n">
        <v>0</v>
      </c>
      <c r="CU173" s="0" t="n">
        <v>0</v>
      </c>
      <c r="CV173" s="0" t="n">
        <v>0</v>
      </c>
      <c r="CW173" s="0" t="n">
        <v>0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0</v>
      </c>
      <c r="DC173" s="0" t="n">
        <v>0</v>
      </c>
      <c r="DD173" s="0" t="n">
        <v>0</v>
      </c>
      <c r="DE173" s="0" t="n">
        <v>0</v>
      </c>
      <c r="DF173" s="0" t="n">
        <v>0</v>
      </c>
      <c r="DG173" s="0" t="n">
        <v>0</v>
      </c>
      <c r="DH173" s="0" t="n">
        <v>0</v>
      </c>
      <c r="DI173" s="0" t="n">
        <v>0</v>
      </c>
      <c r="DJ173" s="0" t="n">
        <v>0</v>
      </c>
      <c r="DK173" s="0" t="n">
        <v>0</v>
      </c>
      <c r="DL173" s="0" t="n">
        <v>0</v>
      </c>
      <c r="DM173" s="0" t="n">
        <v>0</v>
      </c>
      <c r="DN173" s="0" t="n">
        <v>0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0</v>
      </c>
      <c r="DY173" s="0" t="n">
        <v>0</v>
      </c>
      <c r="DZ173" s="0" t="n">
        <v>0</v>
      </c>
      <c r="EA173" s="0" t="n">
        <v>0</v>
      </c>
      <c r="EB173" s="0" t="n">
        <v>0</v>
      </c>
      <c r="EC173" s="0" t="n">
        <v>0</v>
      </c>
      <c r="ED173" s="0" t="n">
        <v>0</v>
      </c>
      <c r="EE173" s="0" t="n">
        <v>0</v>
      </c>
      <c r="EF173" s="0" t="n">
        <v>0</v>
      </c>
      <c r="EG173" s="0" t="n">
        <v>0</v>
      </c>
      <c r="EH173" s="0" t="n">
        <v>0</v>
      </c>
      <c r="EI173" s="0" t="n">
        <v>0</v>
      </c>
      <c r="EJ173" s="0" t="n">
        <v>0</v>
      </c>
      <c r="EK173" s="0" t="n">
        <v>0</v>
      </c>
      <c r="EL173" s="0" t="n">
        <v>0</v>
      </c>
      <c r="EM173" s="0" t="n">
        <v>0</v>
      </c>
      <c r="EN173" s="0" t="n">
        <v>0</v>
      </c>
      <c r="EO173" s="0" t="n">
        <v>0</v>
      </c>
      <c r="EP173" s="0" t="n">
        <v>0</v>
      </c>
      <c r="EQ173" s="0" t="n">
        <v>0</v>
      </c>
      <c r="ER173" s="0" t="n">
        <v>0</v>
      </c>
      <c r="ES173" s="0" t="n">
        <v>0</v>
      </c>
      <c r="ET173" s="0" t="n">
        <v>0</v>
      </c>
      <c r="EU173" s="0" t="n">
        <v>0</v>
      </c>
      <c r="EV173" s="0" t="n">
        <v>0</v>
      </c>
      <c r="EW173" s="0" t="n">
        <v>0</v>
      </c>
      <c r="EX173" s="0" t="n">
        <v>0</v>
      </c>
      <c r="EY173" s="0" t="n">
        <v>0</v>
      </c>
      <c r="EZ173" s="0" t="n">
        <v>0</v>
      </c>
      <c r="FA173" s="0" t="n">
        <v>0</v>
      </c>
      <c r="FB173" s="0" t="n">
        <v>0</v>
      </c>
      <c r="FC173" s="0" t="n">
        <v>0</v>
      </c>
      <c r="FD173" s="0" t="n">
        <v>0</v>
      </c>
      <c r="FE173" s="0" t="n">
        <v>0</v>
      </c>
      <c r="FF173" s="0" t="n">
        <v>0</v>
      </c>
      <c r="FG173" s="0" t="n">
        <v>0</v>
      </c>
      <c r="FH173" s="0" t="n">
        <v>0</v>
      </c>
      <c r="FI173" s="0" t="n">
        <v>0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0</v>
      </c>
      <c r="FO173" s="0" t="n">
        <v>0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n">
        <v>0</v>
      </c>
      <c r="GP173" s="0" t="n">
        <v>0</v>
      </c>
      <c r="GQ173" s="0" t="n">
        <v>0</v>
      </c>
      <c r="GR173" s="0" t="n">
        <v>0</v>
      </c>
      <c r="GS173" s="0" t="n">
        <v>0</v>
      </c>
      <c r="GT173" s="0" t="n">
        <v>0</v>
      </c>
      <c r="GU173" s="0" t="n">
        <v>0</v>
      </c>
      <c r="GV173" s="0" t="n">
        <v>0</v>
      </c>
      <c r="GW173" s="0" t="n">
        <v>0</v>
      </c>
      <c r="GX173" s="0" t="n">
        <v>0</v>
      </c>
      <c r="GY173" s="0" t="n">
        <v>0</v>
      </c>
      <c r="GZ173" s="0" t="n">
        <v>0</v>
      </c>
      <c r="HA173" s="0" t="n">
        <v>0</v>
      </c>
      <c r="HB173" s="0" t="n">
        <v>0</v>
      </c>
      <c r="HC173" s="0" t="n">
        <v>0</v>
      </c>
      <c r="HD173" s="0" t="n">
        <v>0</v>
      </c>
      <c r="HE173" s="0" t="n">
        <v>0</v>
      </c>
      <c r="HF173" s="0" t="n">
        <v>0</v>
      </c>
      <c r="HG173" s="0" t="n">
        <v>0</v>
      </c>
      <c r="HH173" s="0" t="s">
        <v>613</v>
      </c>
    </row>
    <row r="174" customFormat="false" ht="15" hidden="false" customHeight="false" outlineLevel="0" collapsed="false">
      <c r="A174" s="0" t="s">
        <v>411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n">
        <v>0</v>
      </c>
      <c r="CN174" s="0" t="n">
        <v>0</v>
      </c>
      <c r="CO174" s="0" t="n">
        <v>0</v>
      </c>
      <c r="CP174" s="0" t="n">
        <v>0</v>
      </c>
      <c r="CQ174" s="0" t="n">
        <v>0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  <c r="CW174" s="0" t="n">
        <v>0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0</v>
      </c>
      <c r="DC174" s="0" t="n">
        <v>0</v>
      </c>
      <c r="DD174" s="0" t="n">
        <v>0</v>
      </c>
      <c r="DE174" s="0" t="n">
        <v>0</v>
      </c>
      <c r="DF174" s="0" t="n">
        <v>0</v>
      </c>
      <c r="DG174" s="0" t="n">
        <v>0</v>
      </c>
      <c r="DH174" s="0" t="n">
        <v>0</v>
      </c>
      <c r="DI174" s="0" t="n">
        <v>0</v>
      </c>
      <c r="DJ174" s="0" t="n">
        <v>0</v>
      </c>
      <c r="DK174" s="0" t="n">
        <v>0</v>
      </c>
      <c r="DL174" s="0" t="n">
        <v>0</v>
      </c>
      <c r="DM174" s="0" t="n">
        <v>0</v>
      </c>
      <c r="DN174" s="0" t="n">
        <v>0</v>
      </c>
      <c r="DO174" s="0" t="n">
        <v>0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0</v>
      </c>
      <c r="DU174" s="0" t="n">
        <v>0</v>
      </c>
      <c r="DV174" s="0" t="n">
        <v>0</v>
      </c>
      <c r="DW174" s="0" t="n">
        <v>0</v>
      </c>
      <c r="DX174" s="0" t="n">
        <v>0</v>
      </c>
      <c r="DY174" s="0" t="n">
        <v>0</v>
      </c>
      <c r="DZ174" s="0" t="n">
        <v>0</v>
      </c>
      <c r="EA174" s="0" t="n">
        <v>0</v>
      </c>
      <c r="EB174" s="0" t="n">
        <v>0</v>
      </c>
      <c r="EC174" s="0" t="n">
        <v>0</v>
      </c>
      <c r="ED174" s="0" t="n">
        <v>0</v>
      </c>
      <c r="EE174" s="0" t="n">
        <v>0</v>
      </c>
      <c r="EF174" s="0" t="n">
        <v>0</v>
      </c>
      <c r="EG174" s="0" t="n">
        <v>0</v>
      </c>
      <c r="EH174" s="0" t="n">
        <v>0</v>
      </c>
      <c r="EI174" s="0" t="n">
        <v>0</v>
      </c>
      <c r="EJ174" s="0" t="n">
        <v>0</v>
      </c>
      <c r="EK174" s="0" t="n">
        <v>0</v>
      </c>
      <c r="EL174" s="0" t="n">
        <v>0</v>
      </c>
      <c r="EM174" s="0" t="n">
        <v>0</v>
      </c>
      <c r="EN174" s="0" t="n">
        <v>0</v>
      </c>
      <c r="EO174" s="0" t="n">
        <v>0</v>
      </c>
      <c r="EP174" s="0" t="n">
        <v>0</v>
      </c>
      <c r="EQ174" s="0" t="n">
        <v>0</v>
      </c>
      <c r="ER174" s="0" t="n">
        <v>0</v>
      </c>
      <c r="ES174" s="0" t="n">
        <v>0</v>
      </c>
      <c r="ET174" s="0" t="n">
        <v>0</v>
      </c>
      <c r="EU174" s="0" t="n">
        <v>0</v>
      </c>
      <c r="EV174" s="0" t="n">
        <v>0</v>
      </c>
      <c r="EW174" s="0" t="n">
        <v>0</v>
      </c>
      <c r="EX174" s="0" t="n">
        <v>0</v>
      </c>
      <c r="EY174" s="0" t="n">
        <v>0</v>
      </c>
      <c r="EZ174" s="0" t="n">
        <v>0</v>
      </c>
      <c r="FA174" s="0" t="n">
        <v>0</v>
      </c>
      <c r="FB174" s="0" t="n">
        <v>0</v>
      </c>
      <c r="FC174" s="0" t="n">
        <v>0</v>
      </c>
      <c r="FD174" s="0" t="n">
        <v>0</v>
      </c>
      <c r="FE174" s="0" t="n">
        <v>0</v>
      </c>
      <c r="FF174" s="0" t="n">
        <v>0</v>
      </c>
      <c r="FG174" s="0" t="n">
        <v>0</v>
      </c>
      <c r="FH174" s="0" t="n">
        <v>0</v>
      </c>
      <c r="FI174" s="0" t="n">
        <v>0</v>
      </c>
      <c r="FJ174" s="0" t="n">
        <v>0</v>
      </c>
      <c r="FK174" s="0" t="n">
        <v>0</v>
      </c>
      <c r="FL174" s="0" t="n">
        <v>0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0</v>
      </c>
      <c r="FS174" s="0" t="n">
        <v>0</v>
      </c>
      <c r="FT174" s="0" t="n">
        <v>0</v>
      </c>
      <c r="FU174" s="0" t="n">
        <v>0</v>
      </c>
      <c r="FV174" s="0" t="n">
        <v>0</v>
      </c>
      <c r="FW174" s="0" t="n">
        <v>0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0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n">
        <v>0</v>
      </c>
      <c r="GP174" s="0" t="n">
        <v>0</v>
      </c>
      <c r="GQ174" s="0" t="n">
        <v>0</v>
      </c>
      <c r="GR174" s="0" t="n">
        <v>0</v>
      </c>
      <c r="GS174" s="0" t="n">
        <v>0</v>
      </c>
      <c r="GT174" s="0" t="n">
        <v>0</v>
      </c>
      <c r="GU174" s="0" t="n">
        <v>0</v>
      </c>
      <c r="GV174" s="0" t="n">
        <v>0</v>
      </c>
      <c r="GW174" s="0" t="n">
        <v>0</v>
      </c>
      <c r="GX174" s="0" t="n">
        <v>0</v>
      </c>
      <c r="GY174" s="0" t="n">
        <v>0</v>
      </c>
      <c r="GZ174" s="0" t="n">
        <v>0</v>
      </c>
      <c r="HA174" s="0" t="n">
        <v>0</v>
      </c>
      <c r="HB174" s="0" t="n">
        <v>0</v>
      </c>
      <c r="HC174" s="0" t="n">
        <v>0</v>
      </c>
      <c r="HD174" s="0" t="n">
        <v>0</v>
      </c>
      <c r="HE174" s="0" t="n">
        <v>0</v>
      </c>
      <c r="HF174" s="0" t="n">
        <v>0</v>
      </c>
      <c r="HG174" s="0" t="n">
        <v>0</v>
      </c>
      <c r="HH174" s="0" t="s">
        <v>613</v>
      </c>
    </row>
    <row r="175" customFormat="false" ht="15" hidden="false" customHeight="false" outlineLevel="0" collapsed="false">
      <c r="A175" s="0" t="s">
        <v>415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</v>
      </c>
      <c r="CN175" s="0" t="n">
        <v>0</v>
      </c>
      <c r="CO175" s="0" t="n">
        <v>0</v>
      </c>
      <c r="CP175" s="0" t="n">
        <v>0</v>
      </c>
      <c r="CQ175" s="0" t="n">
        <v>0</v>
      </c>
      <c r="CR175" s="0" t="n">
        <v>0</v>
      </c>
      <c r="CS175" s="0" t="n">
        <v>0</v>
      </c>
      <c r="CT175" s="0" t="n">
        <v>0</v>
      </c>
      <c r="CU175" s="0" t="n">
        <v>0</v>
      </c>
      <c r="CV175" s="0" t="n">
        <v>0</v>
      </c>
      <c r="CW175" s="0" t="n">
        <v>0</v>
      </c>
      <c r="CX175" s="0" t="n">
        <v>0</v>
      </c>
      <c r="CY175" s="0" t="n">
        <v>0</v>
      </c>
      <c r="CZ175" s="0" t="n">
        <v>0</v>
      </c>
      <c r="DA175" s="0" t="n">
        <v>0</v>
      </c>
      <c r="DB175" s="0" t="n">
        <v>0</v>
      </c>
      <c r="DC175" s="0" t="n">
        <v>0</v>
      </c>
      <c r="DD175" s="0" t="n">
        <v>0</v>
      </c>
      <c r="DE175" s="0" t="n">
        <v>0</v>
      </c>
      <c r="DF175" s="0" t="n">
        <v>0</v>
      </c>
      <c r="DG175" s="0" t="n">
        <v>0</v>
      </c>
      <c r="DH175" s="0" t="n">
        <v>0</v>
      </c>
      <c r="DI175" s="0" t="n">
        <v>0</v>
      </c>
      <c r="DJ175" s="0" t="n">
        <v>0</v>
      </c>
      <c r="DK175" s="0" t="n">
        <v>0</v>
      </c>
      <c r="DL175" s="0" t="n">
        <v>0</v>
      </c>
      <c r="DM175" s="0" t="n">
        <v>0</v>
      </c>
      <c r="DN175" s="0" t="n">
        <v>0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0</v>
      </c>
      <c r="DY175" s="0" t="n">
        <v>0</v>
      </c>
      <c r="DZ175" s="0" t="n">
        <v>0</v>
      </c>
      <c r="EA175" s="0" t="n">
        <v>0</v>
      </c>
      <c r="EB175" s="0" t="n">
        <v>0</v>
      </c>
      <c r="EC175" s="0" t="n">
        <v>0</v>
      </c>
      <c r="ED175" s="0" t="n">
        <v>0</v>
      </c>
      <c r="EE175" s="0" t="n">
        <v>0</v>
      </c>
      <c r="EF175" s="0" t="n">
        <v>0</v>
      </c>
      <c r="EG175" s="0" t="n">
        <v>0</v>
      </c>
      <c r="EH175" s="0" t="n">
        <v>0</v>
      </c>
      <c r="EI175" s="0" t="n">
        <v>0</v>
      </c>
      <c r="EJ175" s="0" t="n">
        <v>0</v>
      </c>
      <c r="EK175" s="0" t="n">
        <v>0</v>
      </c>
      <c r="EL175" s="0" t="n">
        <v>0</v>
      </c>
      <c r="EM175" s="0" t="n">
        <v>0</v>
      </c>
      <c r="EN175" s="0" t="n">
        <v>0</v>
      </c>
      <c r="EO175" s="0" t="n">
        <v>0</v>
      </c>
      <c r="EP175" s="0" t="n">
        <v>0</v>
      </c>
      <c r="EQ175" s="0" t="n">
        <v>0</v>
      </c>
      <c r="ER175" s="0" t="n">
        <v>0</v>
      </c>
      <c r="ES175" s="0" t="n">
        <v>0</v>
      </c>
      <c r="ET175" s="0" t="n">
        <v>0</v>
      </c>
      <c r="EU175" s="0" t="n">
        <v>0</v>
      </c>
      <c r="EV175" s="0" t="n">
        <v>0</v>
      </c>
      <c r="EW175" s="0" t="n">
        <v>0</v>
      </c>
      <c r="EX175" s="0" t="n">
        <v>0</v>
      </c>
      <c r="EY175" s="0" t="n">
        <v>0</v>
      </c>
      <c r="EZ175" s="0" t="n">
        <v>0</v>
      </c>
      <c r="FA175" s="0" t="n">
        <v>0</v>
      </c>
      <c r="FB175" s="0" t="n">
        <v>0</v>
      </c>
      <c r="FC175" s="0" t="n">
        <v>0</v>
      </c>
      <c r="FD175" s="0" t="n">
        <v>0</v>
      </c>
      <c r="FE175" s="0" t="n">
        <v>0</v>
      </c>
      <c r="FF175" s="0" t="n">
        <v>0</v>
      </c>
      <c r="FG175" s="0" t="n">
        <v>0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0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n">
        <v>0</v>
      </c>
      <c r="GP175" s="0" t="n">
        <v>0</v>
      </c>
      <c r="GQ175" s="0" t="n">
        <v>0</v>
      </c>
      <c r="GR175" s="0" t="n">
        <v>0</v>
      </c>
      <c r="GS175" s="0" t="n">
        <v>0</v>
      </c>
      <c r="GT175" s="0" t="n">
        <v>0</v>
      </c>
      <c r="GU175" s="0" t="n">
        <v>0</v>
      </c>
      <c r="GV175" s="0" t="n">
        <v>0</v>
      </c>
      <c r="GW175" s="0" t="n">
        <v>0</v>
      </c>
      <c r="GX175" s="0" t="n">
        <v>0</v>
      </c>
      <c r="GY175" s="0" t="n">
        <v>0</v>
      </c>
      <c r="GZ175" s="0" t="n">
        <v>0</v>
      </c>
      <c r="HA175" s="0" t="n">
        <v>0</v>
      </c>
      <c r="HB175" s="0" t="n">
        <v>0</v>
      </c>
      <c r="HC175" s="0" t="n">
        <v>0</v>
      </c>
      <c r="HD175" s="0" t="n">
        <v>0</v>
      </c>
      <c r="HE175" s="0" t="n">
        <v>0</v>
      </c>
      <c r="HF175" s="0" t="n">
        <v>0</v>
      </c>
      <c r="HG175" s="0" t="n">
        <v>0</v>
      </c>
      <c r="HH175" s="0" t="s">
        <v>613</v>
      </c>
    </row>
    <row r="176" customFormat="false" ht="15" hidden="false" customHeight="false" outlineLevel="0" collapsed="false">
      <c r="A176" s="0" t="s">
        <v>422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0</v>
      </c>
      <c r="DC176" s="0" t="n">
        <v>0</v>
      </c>
      <c r="DD176" s="0" t="n">
        <v>0</v>
      </c>
      <c r="DE176" s="0" t="n">
        <v>0</v>
      </c>
      <c r="DF176" s="0" t="n">
        <v>0</v>
      </c>
      <c r="DG176" s="0" t="n">
        <v>0</v>
      </c>
      <c r="DH176" s="0" t="n">
        <v>0</v>
      </c>
      <c r="DI176" s="0" t="n">
        <v>0</v>
      </c>
      <c r="DJ176" s="0" t="n">
        <v>0</v>
      </c>
      <c r="DK176" s="0" t="n">
        <v>0</v>
      </c>
      <c r="DL176" s="0" t="n">
        <v>0</v>
      </c>
      <c r="DM176" s="0" t="n">
        <v>0</v>
      </c>
      <c r="DN176" s="0" t="n">
        <v>0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0</v>
      </c>
      <c r="DY176" s="0" t="n">
        <v>0</v>
      </c>
      <c r="DZ176" s="0" t="n">
        <v>0</v>
      </c>
      <c r="EA176" s="0" t="n">
        <v>0</v>
      </c>
      <c r="EB176" s="0" t="n">
        <v>0</v>
      </c>
      <c r="EC176" s="0" t="n">
        <v>0</v>
      </c>
      <c r="ED176" s="0" t="n">
        <v>0</v>
      </c>
      <c r="EE176" s="0" t="n">
        <v>0</v>
      </c>
      <c r="EF176" s="0" t="n">
        <v>0</v>
      </c>
      <c r="EG176" s="0" t="n">
        <v>0</v>
      </c>
      <c r="EH176" s="0" t="n">
        <v>0</v>
      </c>
      <c r="EI176" s="0" t="n">
        <v>0</v>
      </c>
      <c r="EJ176" s="0" t="n">
        <v>0</v>
      </c>
      <c r="EK176" s="0" t="n">
        <v>0</v>
      </c>
      <c r="EL176" s="0" t="n">
        <v>0</v>
      </c>
      <c r="EM176" s="0" t="n">
        <v>0</v>
      </c>
      <c r="EN176" s="0" t="n">
        <v>0</v>
      </c>
      <c r="EO176" s="0" t="n">
        <v>0</v>
      </c>
      <c r="EP176" s="0" t="n">
        <v>0</v>
      </c>
      <c r="EQ176" s="0" t="n">
        <v>0</v>
      </c>
      <c r="ER176" s="0" t="n">
        <v>0</v>
      </c>
      <c r="ES176" s="0" t="n">
        <v>0</v>
      </c>
      <c r="ET176" s="0" t="n">
        <v>0</v>
      </c>
      <c r="EU176" s="0" t="n">
        <v>0</v>
      </c>
      <c r="EV176" s="0" t="n">
        <v>0</v>
      </c>
      <c r="EW176" s="0" t="n">
        <v>0</v>
      </c>
      <c r="EX176" s="0" t="n">
        <v>0</v>
      </c>
      <c r="EY176" s="0" t="n">
        <v>0</v>
      </c>
      <c r="EZ176" s="0" t="n">
        <v>0</v>
      </c>
      <c r="FA176" s="0" t="n">
        <v>0</v>
      </c>
      <c r="FB176" s="0" t="n">
        <v>0</v>
      </c>
      <c r="FC176" s="0" t="n">
        <v>0</v>
      </c>
      <c r="FD176" s="0" t="n">
        <v>0</v>
      </c>
      <c r="FE176" s="0" t="n">
        <v>0</v>
      </c>
      <c r="FF176" s="0" t="n">
        <v>0</v>
      </c>
      <c r="FG176" s="0" t="n">
        <v>0</v>
      </c>
      <c r="FH176" s="0" t="n">
        <v>0</v>
      </c>
      <c r="FI176" s="0" t="n">
        <v>0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n">
        <v>0</v>
      </c>
      <c r="GP176" s="0" t="n">
        <v>0</v>
      </c>
      <c r="GQ176" s="0" t="n">
        <v>0</v>
      </c>
      <c r="GR176" s="0" t="n">
        <v>0</v>
      </c>
      <c r="GS176" s="0" t="n">
        <v>0</v>
      </c>
      <c r="GT176" s="0" t="n">
        <v>0</v>
      </c>
      <c r="GU176" s="0" t="n">
        <v>0</v>
      </c>
      <c r="GV176" s="0" t="n">
        <v>0</v>
      </c>
      <c r="GW176" s="0" t="n">
        <v>0</v>
      </c>
      <c r="GX176" s="0" t="n">
        <v>0</v>
      </c>
      <c r="GY176" s="0" t="n">
        <v>0</v>
      </c>
      <c r="GZ176" s="0" t="n">
        <v>0</v>
      </c>
      <c r="HA176" s="0" t="n">
        <v>0</v>
      </c>
      <c r="HB176" s="0" t="n">
        <v>0</v>
      </c>
      <c r="HC176" s="0" t="n">
        <v>0</v>
      </c>
      <c r="HD176" s="0" t="n">
        <v>0</v>
      </c>
      <c r="HE176" s="0" t="n">
        <v>0</v>
      </c>
      <c r="HF176" s="0" t="n">
        <v>0</v>
      </c>
      <c r="HG176" s="0" t="n">
        <v>0</v>
      </c>
      <c r="HH176" s="0" t="s">
        <v>613</v>
      </c>
    </row>
    <row r="177" customFormat="false" ht="15" hidden="false" customHeight="false" outlineLevel="0" collapsed="false">
      <c r="A177" s="0" t="s">
        <v>425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n">
        <v>0</v>
      </c>
      <c r="CN177" s="0" t="n">
        <v>0</v>
      </c>
      <c r="CO177" s="0" t="n">
        <v>0</v>
      </c>
      <c r="CP177" s="0" t="n">
        <v>0</v>
      </c>
      <c r="CQ177" s="0" t="n">
        <v>0</v>
      </c>
      <c r="CR177" s="0" t="n">
        <v>0</v>
      </c>
      <c r="CS177" s="0" t="n">
        <v>0</v>
      </c>
      <c r="CT177" s="0" t="n">
        <v>0</v>
      </c>
      <c r="CU177" s="0" t="n">
        <v>0</v>
      </c>
      <c r="CV177" s="0" t="n">
        <v>0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0</v>
      </c>
      <c r="DC177" s="0" t="n">
        <v>0</v>
      </c>
      <c r="DD177" s="0" t="n">
        <v>0</v>
      </c>
      <c r="DE177" s="0" t="n">
        <v>0</v>
      </c>
      <c r="DF177" s="0" t="n">
        <v>0</v>
      </c>
      <c r="DG177" s="0" t="n">
        <v>0</v>
      </c>
      <c r="DH177" s="0" t="n">
        <v>0</v>
      </c>
      <c r="DI177" s="0" t="n">
        <v>0</v>
      </c>
      <c r="DJ177" s="0" t="n">
        <v>0</v>
      </c>
      <c r="DK177" s="0" t="n">
        <v>0</v>
      </c>
      <c r="DL177" s="0" t="n">
        <v>0</v>
      </c>
      <c r="DM177" s="0" t="n">
        <v>0</v>
      </c>
      <c r="DN177" s="0" t="n">
        <v>0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0</v>
      </c>
      <c r="DY177" s="0" t="n">
        <v>0</v>
      </c>
      <c r="DZ177" s="0" t="n">
        <v>0</v>
      </c>
      <c r="EA177" s="0" t="n">
        <v>0</v>
      </c>
      <c r="EB177" s="0" t="n">
        <v>0</v>
      </c>
      <c r="EC177" s="0" t="n">
        <v>0</v>
      </c>
      <c r="ED177" s="0" t="n">
        <v>0</v>
      </c>
      <c r="EE177" s="0" t="n">
        <v>0</v>
      </c>
      <c r="EF177" s="0" t="n">
        <v>0</v>
      </c>
      <c r="EG177" s="0" t="n">
        <v>0</v>
      </c>
      <c r="EH177" s="0" t="n">
        <v>0</v>
      </c>
      <c r="EI177" s="0" t="n">
        <v>0</v>
      </c>
      <c r="EJ177" s="0" t="n">
        <v>0</v>
      </c>
      <c r="EK177" s="0" t="n">
        <v>0</v>
      </c>
      <c r="EL177" s="0" t="n">
        <v>0</v>
      </c>
      <c r="EM177" s="0" t="n">
        <v>0</v>
      </c>
      <c r="EN177" s="0" t="n">
        <v>0</v>
      </c>
      <c r="EO177" s="0" t="n">
        <v>0</v>
      </c>
      <c r="EP177" s="0" t="n">
        <v>0</v>
      </c>
      <c r="EQ177" s="0" t="n">
        <v>0</v>
      </c>
      <c r="ER177" s="0" t="n">
        <v>0</v>
      </c>
      <c r="ES177" s="0" t="n">
        <v>0</v>
      </c>
      <c r="ET177" s="0" t="n">
        <v>0</v>
      </c>
      <c r="EU177" s="0" t="n">
        <v>0</v>
      </c>
      <c r="EV177" s="0" t="n">
        <v>0</v>
      </c>
      <c r="EW177" s="0" t="n">
        <v>0</v>
      </c>
      <c r="EX177" s="0" t="n">
        <v>0</v>
      </c>
      <c r="EY177" s="0" t="n">
        <v>0</v>
      </c>
      <c r="EZ177" s="0" t="n">
        <v>0</v>
      </c>
      <c r="FA177" s="0" t="n">
        <v>0</v>
      </c>
      <c r="FB177" s="0" t="n">
        <v>0</v>
      </c>
      <c r="FC177" s="0" t="n">
        <v>0</v>
      </c>
      <c r="FD177" s="0" t="n">
        <v>0</v>
      </c>
      <c r="FE177" s="0" t="n">
        <v>0</v>
      </c>
      <c r="FF177" s="0" t="n">
        <v>0</v>
      </c>
      <c r="FG177" s="0" t="n">
        <v>0</v>
      </c>
      <c r="FH177" s="0" t="n">
        <v>0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0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n">
        <v>0</v>
      </c>
      <c r="GP177" s="0" t="n">
        <v>0</v>
      </c>
      <c r="GQ177" s="0" t="n">
        <v>0</v>
      </c>
      <c r="GR177" s="0" t="n">
        <v>0</v>
      </c>
      <c r="GS177" s="0" t="n">
        <v>0</v>
      </c>
      <c r="GT177" s="0" t="n">
        <v>0</v>
      </c>
      <c r="GU177" s="0" t="n">
        <v>0</v>
      </c>
      <c r="GV177" s="0" t="n">
        <v>0</v>
      </c>
      <c r="GW177" s="0" t="n">
        <v>0</v>
      </c>
      <c r="GX177" s="0" t="n">
        <v>0</v>
      </c>
      <c r="GY177" s="0" t="n">
        <v>0</v>
      </c>
      <c r="GZ177" s="0" t="n">
        <v>0</v>
      </c>
      <c r="HA177" s="0" t="n">
        <v>0</v>
      </c>
      <c r="HB177" s="0" t="n">
        <v>0</v>
      </c>
      <c r="HC177" s="0" t="n">
        <v>0</v>
      </c>
      <c r="HD177" s="0" t="n">
        <v>0</v>
      </c>
      <c r="HE177" s="0" t="n">
        <v>0</v>
      </c>
      <c r="HF177" s="0" t="n">
        <v>0</v>
      </c>
      <c r="HG177" s="0" t="n">
        <v>0</v>
      </c>
      <c r="HH177" s="0" t="s">
        <v>613</v>
      </c>
    </row>
    <row r="178" customFormat="false" ht="15" hidden="false" customHeight="false" outlineLevel="0" collapsed="false">
      <c r="A178" s="0" t="s">
        <v>440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</v>
      </c>
      <c r="CN178" s="0" t="n">
        <v>0</v>
      </c>
      <c r="CO178" s="0" t="n">
        <v>0</v>
      </c>
      <c r="CP178" s="0" t="n">
        <v>0</v>
      </c>
      <c r="CQ178" s="0" t="n">
        <v>0</v>
      </c>
      <c r="CR178" s="0" t="n">
        <v>0</v>
      </c>
      <c r="CS178" s="0" t="n">
        <v>0</v>
      </c>
      <c r="CT178" s="0" t="n">
        <v>0</v>
      </c>
      <c r="CU178" s="0" t="n">
        <v>0</v>
      </c>
      <c r="CV178" s="0" t="n">
        <v>0</v>
      </c>
      <c r="CW178" s="0" t="n">
        <v>0</v>
      </c>
      <c r="CX178" s="0" t="n">
        <v>0</v>
      </c>
      <c r="CY178" s="0" t="n">
        <v>0</v>
      </c>
      <c r="CZ178" s="0" t="n">
        <v>0</v>
      </c>
      <c r="DA178" s="0" t="n">
        <v>0</v>
      </c>
      <c r="DB178" s="0" t="n">
        <v>0</v>
      </c>
      <c r="DC178" s="0" t="n">
        <v>0</v>
      </c>
      <c r="DD178" s="0" t="n">
        <v>0</v>
      </c>
      <c r="DE178" s="0" t="n">
        <v>0</v>
      </c>
      <c r="DF178" s="0" t="n">
        <v>0</v>
      </c>
      <c r="DG178" s="0" t="n">
        <v>0</v>
      </c>
      <c r="DH178" s="0" t="n">
        <v>0</v>
      </c>
      <c r="DI178" s="0" t="n">
        <v>0</v>
      </c>
      <c r="DJ178" s="0" t="n">
        <v>0</v>
      </c>
      <c r="DK178" s="0" t="n">
        <v>0</v>
      </c>
      <c r="DL178" s="0" t="n">
        <v>0</v>
      </c>
      <c r="DM178" s="0" t="n">
        <v>0</v>
      </c>
      <c r="DN178" s="0" t="n">
        <v>0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0</v>
      </c>
      <c r="DY178" s="0" t="n">
        <v>0</v>
      </c>
      <c r="DZ178" s="0" t="n">
        <v>0</v>
      </c>
      <c r="EA178" s="0" t="n">
        <v>0</v>
      </c>
      <c r="EB178" s="0" t="n">
        <v>0</v>
      </c>
      <c r="EC178" s="0" t="n">
        <v>0</v>
      </c>
      <c r="ED178" s="0" t="n">
        <v>0</v>
      </c>
      <c r="EE178" s="0" t="n">
        <v>0</v>
      </c>
      <c r="EF178" s="0" t="n">
        <v>0</v>
      </c>
      <c r="EG178" s="0" t="n">
        <v>0</v>
      </c>
      <c r="EH178" s="0" t="n">
        <v>0</v>
      </c>
      <c r="EI178" s="0" t="n">
        <v>0</v>
      </c>
      <c r="EJ178" s="0" t="n">
        <v>0</v>
      </c>
      <c r="EK178" s="0" t="n">
        <v>0</v>
      </c>
      <c r="EL178" s="0" t="n">
        <v>0</v>
      </c>
      <c r="EM178" s="0" t="n">
        <v>0</v>
      </c>
      <c r="EN178" s="0" t="n">
        <v>0</v>
      </c>
      <c r="EO178" s="0" t="n">
        <v>0</v>
      </c>
      <c r="EP178" s="0" t="n">
        <v>0</v>
      </c>
      <c r="EQ178" s="0" t="n">
        <v>0</v>
      </c>
      <c r="ER178" s="0" t="n">
        <v>0</v>
      </c>
      <c r="ES178" s="0" t="n">
        <v>0</v>
      </c>
      <c r="ET178" s="0" t="n">
        <v>0</v>
      </c>
      <c r="EU178" s="0" t="n">
        <v>0</v>
      </c>
      <c r="EV178" s="0" t="n">
        <v>0</v>
      </c>
      <c r="EW178" s="0" t="n">
        <v>0</v>
      </c>
      <c r="EX178" s="0" t="n">
        <v>0</v>
      </c>
      <c r="EY178" s="0" t="n">
        <v>0</v>
      </c>
      <c r="EZ178" s="0" t="n">
        <v>0</v>
      </c>
      <c r="FA178" s="0" t="n">
        <v>0</v>
      </c>
      <c r="FB178" s="0" t="n">
        <v>0</v>
      </c>
      <c r="FC178" s="0" t="n">
        <v>0</v>
      </c>
      <c r="FD178" s="0" t="n">
        <v>0</v>
      </c>
      <c r="FE178" s="0" t="n">
        <v>0</v>
      </c>
      <c r="FF178" s="0" t="n">
        <v>0</v>
      </c>
      <c r="FG178" s="0" t="n">
        <v>0</v>
      </c>
      <c r="FH178" s="0" t="n">
        <v>0</v>
      </c>
      <c r="FI178" s="0" t="n">
        <v>0</v>
      </c>
      <c r="FJ178" s="0" t="n">
        <v>0</v>
      </c>
      <c r="FK178" s="0" t="n">
        <v>0</v>
      </c>
      <c r="FL178" s="0" t="n">
        <v>0</v>
      </c>
      <c r="FM178" s="0" t="n">
        <v>0</v>
      </c>
      <c r="FN178" s="0" t="n">
        <v>0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n">
        <v>0</v>
      </c>
      <c r="GP178" s="0" t="n">
        <v>0</v>
      </c>
      <c r="GQ178" s="0" t="n">
        <v>0</v>
      </c>
      <c r="GR178" s="0" t="n">
        <v>0</v>
      </c>
      <c r="GS178" s="0" t="n">
        <v>0</v>
      </c>
      <c r="GT178" s="0" t="n">
        <v>0</v>
      </c>
      <c r="GU178" s="0" t="n">
        <v>0</v>
      </c>
      <c r="GV178" s="0" t="n">
        <v>0</v>
      </c>
      <c r="GW178" s="0" t="n">
        <v>0</v>
      </c>
      <c r="GX178" s="0" t="n">
        <v>0</v>
      </c>
      <c r="GY178" s="0" t="n">
        <v>0</v>
      </c>
      <c r="GZ178" s="0" t="n">
        <v>0</v>
      </c>
      <c r="HA178" s="0" t="n">
        <v>0</v>
      </c>
      <c r="HB178" s="0" t="n">
        <v>0</v>
      </c>
      <c r="HC178" s="0" t="n">
        <v>0</v>
      </c>
      <c r="HD178" s="0" t="n">
        <v>0</v>
      </c>
      <c r="HE178" s="0" t="n">
        <v>0</v>
      </c>
      <c r="HF178" s="0" t="n">
        <v>0</v>
      </c>
      <c r="HG178" s="0" t="n">
        <v>0</v>
      </c>
      <c r="HH178" s="0" t="s">
        <v>613</v>
      </c>
    </row>
    <row r="179" customFormat="false" ht="15" hidden="false" customHeight="false" outlineLevel="0" collapsed="false">
      <c r="A179" s="0" t="s">
        <v>443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  <c r="CP179" s="0" t="n">
        <v>0</v>
      </c>
      <c r="CQ179" s="0" t="n">
        <v>0</v>
      </c>
      <c r="CR179" s="0" t="n">
        <v>0</v>
      </c>
      <c r="CS179" s="0" t="n">
        <v>0</v>
      </c>
      <c r="CT179" s="0" t="n">
        <v>0</v>
      </c>
      <c r="CU179" s="0" t="n">
        <v>0</v>
      </c>
      <c r="CV179" s="0" t="n">
        <v>0</v>
      </c>
      <c r="CW179" s="0" t="n">
        <v>0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0</v>
      </c>
      <c r="DC179" s="0" t="n">
        <v>0</v>
      </c>
      <c r="DD179" s="0" t="n">
        <v>0</v>
      </c>
      <c r="DE179" s="0" t="n">
        <v>0</v>
      </c>
      <c r="DF179" s="0" t="n">
        <v>0</v>
      </c>
      <c r="DG179" s="0" t="n">
        <v>0</v>
      </c>
      <c r="DH179" s="0" t="n">
        <v>0</v>
      </c>
      <c r="DI179" s="0" t="n">
        <v>0</v>
      </c>
      <c r="DJ179" s="0" t="n">
        <v>0</v>
      </c>
      <c r="DK179" s="0" t="n">
        <v>0</v>
      </c>
      <c r="DL179" s="0" t="n">
        <v>0</v>
      </c>
      <c r="DM179" s="0" t="n">
        <v>0</v>
      </c>
      <c r="DN179" s="0" t="n">
        <v>0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0</v>
      </c>
      <c r="DY179" s="0" t="n">
        <v>0</v>
      </c>
      <c r="DZ179" s="0" t="n">
        <v>0</v>
      </c>
      <c r="EA179" s="0" t="n">
        <v>0</v>
      </c>
      <c r="EB179" s="0" t="n">
        <v>0</v>
      </c>
      <c r="EC179" s="0" t="n">
        <v>0</v>
      </c>
      <c r="ED179" s="0" t="n">
        <v>0</v>
      </c>
      <c r="EE179" s="0" t="n">
        <v>0</v>
      </c>
      <c r="EF179" s="0" t="n">
        <v>0</v>
      </c>
      <c r="EG179" s="0" t="n">
        <v>0</v>
      </c>
      <c r="EH179" s="0" t="n">
        <v>0</v>
      </c>
      <c r="EI179" s="0" t="n">
        <v>0</v>
      </c>
      <c r="EJ179" s="0" t="n">
        <v>0</v>
      </c>
      <c r="EK179" s="0" t="n">
        <v>0</v>
      </c>
      <c r="EL179" s="0" t="n">
        <v>0</v>
      </c>
      <c r="EM179" s="0" t="n">
        <v>0</v>
      </c>
      <c r="EN179" s="0" t="n">
        <v>0</v>
      </c>
      <c r="EO179" s="0" t="n">
        <v>0</v>
      </c>
      <c r="EP179" s="0" t="n">
        <v>0</v>
      </c>
      <c r="EQ179" s="0" t="n">
        <v>0</v>
      </c>
      <c r="ER179" s="0" t="n">
        <v>0</v>
      </c>
      <c r="ES179" s="0" t="n">
        <v>0</v>
      </c>
      <c r="ET179" s="0" t="n">
        <v>0</v>
      </c>
      <c r="EU179" s="0" t="n">
        <v>0</v>
      </c>
      <c r="EV179" s="0" t="n">
        <v>0</v>
      </c>
      <c r="EW179" s="0" t="n">
        <v>0</v>
      </c>
      <c r="EX179" s="0" t="n">
        <v>0</v>
      </c>
      <c r="EY179" s="0" t="n">
        <v>0</v>
      </c>
      <c r="EZ179" s="0" t="n">
        <v>0</v>
      </c>
      <c r="FA179" s="0" t="n">
        <v>0</v>
      </c>
      <c r="FB179" s="0" t="n">
        <v>0</v>
      </c>
      <c r="FC179" s="0" t="n">
        <v>0</v>
      </c>
      <c r="FD179" s="0" t="n">
        <v>0</v>
      </c>
      <c r="FE179" s="0" t="n">
        <v>0</v>
      </c>
      <c r="FF179" s="0" t="n">
        <v>0</v>
      </c>
      <c r="FG179" s="0" t="n">
        <v>0</v>
      </c>
      <c r="FH179" s="0" t="n">
        <v>0</v>
      </c>
      <c r="FI179" s="0" t="n">
        <v>0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n">
        <v>0</v>
      </c>
      <c r="GP179" s="0" t="n">
        <v>0</v>
      </c>
      <c r="GQ179" s="0" t="n">
        <v>0</v>
      </c>
      <c r="GR179" s="0" t="n">
        <v>0</v>
      </c>
      <c r="GS179" s="0" t="n">
        <v>0</v>
      </c>
      <c r="GT179" s="0" t="n">
        <v>0</v>
      </c>
      <c r="GU179" s="0" t="n">
        <v>0</v>
      </c>
      <c r="GV179" s="0" t="n">
        <v>0</v>
      </c>
      <c r="GW179" s="0" t="n">
        <v>0</v>
      </c>
      <c r="GX179" s="0" t="n">
        <v>0</v>
      </c>
      <c r="GY179" s="0" t="n">
        <v>0</v>
      </c>
      <c r="GZ179" s="0" t="n">
        <v>0</v>
      </c>
      <c r="HA179" s="0" t="n">
        <v>0</v>
      </c>
      <c r="HB179" s="0" t="n">
        <v>0</v>
      </c>
      <c r="HC179" s="0" t="n">
        <v>0</v>
      </c>
      <c r="HD179" s="0" t="n">
        <v>0</v>
      </c>
      <c r="HE179" s="0" t="n">
        <v>0</v>
      </c>
      <c r="HF179" s="0" t="n">
        <v>0</v>
      </c>
      <c r="HG179" s="0" t="n">
        <v>0</v>
      </c>
      <c r="HH179" s="0" t="s">
        <v>613</v>
      </c>
    </row>
    <row r="180" customFormat="false" ht="15" hidden="false" customHeight="false" outlineLevel="0" collapsed="false">
      <c r="A180" s="0" t="s">
        <v>444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  <c r="CP180" s="0" t="n">
        <v>0</v>
      </c>
      <c r="CQ180" s="0" t="n">
        <v>0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  <c r="CW180" s="0" t="n">
        <v>0</v>
      </c>
      <c r="CX180" s="0" t="n">
        <v>0</v>
      </c>
      <c r="CY180" s="0" t="n">
        <v>0</v>
      </c>
      <c r="CZ180" s="0" t="n">
        <v>0</v>
      </c>
      <c r="DA180" s="0" t="n">
        <v>0</v>
      </c>
      <c r="DB180" s="0" t="n">
        <v>0</v>
      </c>
      <c r="DC180" s="0" t="n">
        <v>0</v>
      </c>
      <c r="DD180" s="0" t="n">
        <v>0</v>
      </c>
      <c r="DE180" s="0" t="n">
        <v>0</v>
      </c>
      <c r="DF180" s="0" t="n">
        <v>0</v>
      </c>
      <c r="DG180" s="0" t="n">
        <v>0</v>
      </c>
      <c r="DH180" s="0" t="n">
        <v>0</v>
      </c>
      <c r="DI180" s="0" t="n">
        <v>0</v>
      </c>
      <c r="DJ180" s="0" t="n">
        <v>0</v>
      </c>
      <c r="DK180" s="0" t="n">
        <v>0</v>
      </c>
      <c r="DL180" s="0" t="n">
        <v>0</v>
      </c>
      <c r="DM180" s="0" t="n">
        <v>0</v>
      </c>
      <c r="DN180" s="0" t="n">
        <v>0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0</v>
      </c>
      <c r="DY180" s="0" t="n">
        <v>0</v>
      </c>
      <c r="DZ180" s="0" t="n">
        <v>0</v>
      </c>
      <c r="EA180" s="0" t="n">
        <v>0</v>
      </c>
      <c r="EB180" s="0" t="n">
        <v>0</v>
      </c>
      <c r="EC180" s="0" t="n">
        <v>0</v>
      </c>
      <c r="ED180" s="0" t="n">
        <v>0</v>
      </c>
      <c r="EE180" s="0" t="n">
        <v>0</v>
      </c>
      <c r="EF180" s="0" t="n">
        <v>0</v>
      </c>
      <c r="EG180" s="0" t="n">
        <v>0</v>
      </c>
      <c r="EH180" s="0" t="n">
        <v>0</v>
      </c>
      <c r="EI180" s="0" t="n">
        <v>0</v>
      </c>
      <c r="EJ180" s="0" t="n">
        <v>0</v>
      </c>
      <c r="EK180" s="0" t="n">
        <v>0</v>
      </c>
      <c r="EL180" s="0" t="n">
        <v>0</v>
      </c>
      <c r="EM180" s="0" t="n">
        <v>0</v>
      </c>
      <c r="EN180" s="0" t="n">
        <v>0</v>
      </c>
      <c r="EO180" s="0" t="n">
        <v>0</v>
      </c>
      <c r="EP180" s="0" t="n">
        <v>0</v>
      </c>
      <c r="EQ180" s="0" t="n">
        <v>0</v>
      </c>
      <c r="ER180" s="0" t="n">
        <v>0</v>
      </c>
      <c r="ES180" s="0" t="n">
        <v>0</v>
      </c>
      <c r="ET180" s="0" t="n">
        <v>0</v>
      </c>
      <c r="EU180" s="0" t="n">
        <v>0</v>
      </c>
      <c r="EV180" s="0" t="n">
        <v>0</v>
      </c>
      <c r="EW180" s="0" t="n">
        <v>0</v>
      </c>
      <c r="EX180" s="0" t="n">
        <v>0</v>
      </c>
      <c r="EY180" s="0" t="n">
        <v>0</v>
      </c>
      <c r="EZ180" s="0" t="n">
        <v>0</v>
      </c>
      <c r="FA180" s="0" t="n">
        <v>0</v>
      </c>
      <c r="FB180" s="0" t="n">
        <v>0</v>
      </c>
      <c r="FC180" s="0" t="n">
        <v>0</v>
      </c>
      <c r="FD180" s="0" t="n">
        <v>0</v>
      </c>
      <c r="FE180" s="0" t="n">
        <v>0</v>
      </c>
      <c r="FF180" s="0" t="n">
        <v>0</v>
      </c>
      <c r="FG180" s="0" t="n">
        <v>0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0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n">
        <v>0</v>
      </c>
      <c r="GP180" s="0" t="n">
        <v>0</v>
      </c>
      <c r="GQ180" s="0" t="n">
        <v>0</v>
      </c>
      <c r="GR180" s="0" t="n">
        <v>0</v>
      </c>
      <c r="GS180" s="0" t="n">
        <v>0</v>
      </c>
      <c r="GT180" s="0" t="n">
        <v>0</v>
      </c>
      <c r="GU180" s="0" t="n">
        <v>0</v>
      </c>
      <c r="GV180" s="0" t="n">
        <v>0</v>
      </c>
      <c r="GW180" s="0" t="n">
        <v>0</v>
      </c>
      <c r="GX180" s="0" t="n">
        <v>0</v>
      </c>
      <c r="GY180" s="0" t="n">
        <v>0</v>
      </c>
      <c r="GZ180" s="0" t="n">
        <v>0</v>
      </c>
      <c r="HA180" s="0" t="n">
        <v>0</v>
      </c>
      <c r="HB180" s="0" t="n">
        <v>0</v>
      </c>
      <c r="HC180" s="0" t="n">
        <v>0</v>
      </c>
      <c r="HD180" s="0" t="n">
        <v>0</v>
      </c>
      <c r="HE180" s="0" t="n">
        <v>0</v>
      </c>
      <c r="HF180" s="0" t="n">
        <v>0</v>
      </c>
      <c r="HG180" s="0" t="n">
        <v>0</v>
      </c>
      <c r="HH180" s="0" t="s">
        <v>613</v>
      </c>
    </row>
    <row r="181" customFormat="false" ht="15" hidden="false" customHeight="false" outlineLevel="0" collapsed="false">
      <c r="A181" s="0" t="s">
        <v>448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v>0</v>
      </c>
      <c r="CQ181" s="0" t="n">
        <v>0</v>
      </c>
      <c r="CR181" s="0" t="n">
        <v>0</v>
      </c>
      <c r="CS181" s="0" t="n">
        <v>0</v>
      </c>
      <c r="CT181" s="0" t="n">
        <v>0</v>
      </c>
      <c r="CU181" s="0" t="n">
        <v>0</v>
      </c>
      <c r="CV181" s="0" t="n">
        <v>0</v>
      </c>
      <c r="CW181" s="0" t="n">
        <v>0</v>
      </c>
      <c r="CX181" s="0" t="n">
        <v>0</v>
      </c>
      <c r="CY181" s="0" t="n">
        <v>0</v>
      </c>
      <c r="CZ181" s="0" t="n">
        <v>0</v>
      </c>
      <c r="DA181" s="0" t="n">
        <v>0</v>
      </c>
      <c r="DB181" s="0" t="n">
        <v>0</v>
      </c>
      <c r="DC181" s="0" t="n">
        <v>0</v>
      </c>
      <c r="DD181" s="0" t="n">
        <v>0</v>
      </c>
      <c r="DE181" s="0" t="n">
        <v>0</v>
      </c>
      <c r="DF181" s="0" t="n">
        <v>0</v>
      </c>
      <c r="DG181" s="0" t="n">
        <v>0</v>
      </c>
      <c r="DH181" s="0" t="n">
        <v>0</v>
      </c>
      <c r="DI181" s="0" t="n">
        <v>0</v>
      </c>
      <c r="DJ181" s="0" t="n">
        <v>0</v>
      </c>
      <c r="DK181" s="0" t="n">
        <v>0</v>
      </c>
      <c r="DL181" s="0" t="n">
        <v>0</v>
      </c>
      <c r="DM181" s="0" t="n">
        <v>0</v>
      </c>
      <c r="DN181" s="0" t="n">
        <v>0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0</v>
      </c>
      <c r="DU181" s="0" t="n">
        <v>0</v>
      </c>
      <c r="DV181" s="0" t="n">
        <v>0</v>
      </c>
      <c r="DW181" s="0" t="n">
        <v>0</v>
      </c>
      <c r="DX181" s="0" t="n">
        <v>0</v>
      </c>
      <c r="DY181" s="0" t="n">
        <v>0</v>
      </c>
      <c r="DZ181" s="0" t="n">
        <v>0</v>
      </c>
      <c r="EA181" s="0" t="n">
        <v>0</v>
      </c>
      <c r="EB181" s="0" t="n">
        <v>0</v>
      </c>
      <c r="EC181" s="0" t="n">
        <v>0</v>
      </c>
      <c r="ED181" s="0" t="n">
        <v>0</v>
      </c>
      <c r="EE181" s="0" t="n">
        <v>0</v>
      </c>
      <c r="EF181" s="0" t="n">
        <v>0</v>
      </c>
      <c r="EG181" s="0" t="n">
        <v>0</v>
      </c>
      <c r="EH181" s="0" t="n">
        <v>0</v>
      </c>
      <c r="EI181" s="0" t="n">
        <v>0</v>
      </c>
      <c r="EJ181" s="0" t="n">
        <v>0</v>
      </c>
      <c r="EK181" s="0" t="n">
        <v>0</v>
      </c>
      <c r="EL181" s="0" t="n">
        <v>0</v>
      </c>
      <c r="EM181" s="0" t="n">
        <v>0</v>
      </c>
      <c r="EN181" s="0" t="n">
        <v>0</v>
      </c>
      <c r="EO181" s="0" t="n">
        <v>0</v>
      </c>
      <c r="EP181" s="0" t="n">
        <v>0</v>
      </c>
      <c r="EQ181" s="0" t="n">
        <v>0</v>
      </c>
      <c r="ER181" s="0" t="n">
        <v>0</v>
      </c>
      <c r="ES181" s="0" t="n">
        <v>0</v>
      </c>
      <c r="ET181" s="0" t="n">
        <v>0</v>
      </c>
      <c r="EU181" s="0" t="n">
        <v>0</v>
      </c>
      <c r="EV181" s="0" t="n">
        <v>0</v>
      </c>
      <c r="EW181" s="0" t="n">
        <v>0</v>
      </c>
      <c r="EX181" s="0" t="n">
        <v>0</v>
      </c>
      <c r="EY181" s="0" t="n">
        <v>0</v>
      </c>
      <c r="EZ181" s="0" t="n">
        <v>0</v>
      </c>
      <c r="FA181" s="0" t="n">
        <v>0</v>
      </c>
      <c r="FB181" s="0" t="n">
        <v>0</v>
      </c>
      <c r="FC181" s="0" t="n">
        <v>0</v>
      </c>
      <c r="FD181" s="0" t="n">
        <v>0</v>
      </c>
      <c r="FE181" s="0" t="n">
        <v>0</v>
      </c>
      <c r="FF181" s="0" t="n">
        <v>0</v>
      </c>
      <c r="FG181" s="0" t="n">
        <v>0</v>
      </c>
      <c r="FH181" s="0" t="n">
        <v>0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0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n">
        <v>0</v>
      </c>
      <c r="GP181" s="0" t="n">
        <v>0</v>
      </c>
      <c r="GQ181" s="0" t="n">
        <v>0</v>
      </c>
      <c r="GR181" s="0" t="n">
        <v>0</v>
      </c>
      <c r="GS181" s="0" t="n">
        <v>0</v>
      </c>
      <c r="GT181" s="0" t="n">
        <v>0</v>
      </c>
      <c r="GU181" s="0" t="n">
        <v>0</v>
      </c>
      <c r="GV181" s="0" t="n">
        <v>0</v>
      </c>
      <c r="GW181" s="0" t="n">
        <v>0</v>
      </c>
      <c r="GX181" s="0" t="n">
        <v>0</v>
      </c>
      <c r="GY181" s="0" t="n">
        <v>0</v>
      </c>
      <c r="GZ181" s="0" t="n">
        <v>0</v>
      </c>
      <c r="HA181" s="0" t="n">
        <v>0</v>
      </c>
      <c r="HB181" s="0" t="n">
        <v>0</v>
      </c>
      <c r="HC181" s="0" t="n">
        <v>0</v>
      </c>
      <c r="HD181" s="0" t="n">
        <v>0</v>
      </c>
      <c r="HE181" s="0" t="n">
        <v>0</v>
      </c>
      <c r="HF181" s="0" t="n">
        <v>0</v>
      </c>
      <c r="HG181" s="0" t="n">
        <v>0</v>
      </c>
      <c r="HH181" s="0" t="s">
        <v>613</v>
      </c>
    </row>
    <row r="182" customFormat="false" ht="15" hidden="false" customHeight="false" outlineLevel="0" collapsed="false">
      <c r="A182" s="0" t="s">
        <v>450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  <c r="CM182" s="0" t="n">
        <v>0</v>
      </c>
      <c r="CN182" s="0" t="n">
        <v>0</v>
      </c>
      <c r="CO182" s="0" t="n">
        <v>0</v>
      </c>
      <c r="CP182" s="0" t="n">
        <v>0</v>
      </c>
      <c r="CQ182" s="0" t="n">
        <v>0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  <c r="CW182" s="0" t="n">
        <v>0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0</v>
      </c>
      <c r="DC182" s="0" t="n">
        <v>0</v>
      </c>
      <c r="DD182" s="0" t="n">
        <v>0</v>
      </c>
      <c r="DE182" s="0" t="n">
        <v>0</v>
      </c>
      <c r="DF182" s="0" t="n">
        <v>0</v>
      </c>
      <c r="DG182" s="0" t="n">
        <v>0</v>
      </c>
      <c r="DH182" s="0" t="n">
        <v>0</v>
      </c>
      <c r="DI182" s="0" t="n">
        <v>0</v>
      </c>
      <c r="DJ182" s="0" t="n">
        <v>0</v>
      </c>
      <c r="DK182" s="0" t="n">
        <v>0</v>
      </c>
      <c r="DL182" s="0" t="n">
        <v>0</v>
      </c>
      <c r="DM182" s="0" t="n">
        <v>0</v>
      </c>
      <c r="DN182" s="0" t="n">
        <v>0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0</v>
      </c>
      <c r="DY182" s="0" t="n">
        <v>0</v>
      </c>
      <c r="DZ182" s="0" t="n">
        <v>0</v>
      </c>
      <c r="EA182" s="0" t="n">
        <v>0</v>
      </c>
      <c r="EB182" s="0" t="n">
        <v>0</v>
      </c>
      <c r="EC182" s="0" t="n">
        <v>0</v>
      </c>
      <c r="ED182" s="0" t="n">
        <v>0</v>
      </c>
      <c r="EE182" s="0" t="n">
        <v>0</v>
      </c>
      <c r="EF182" s="0" t="n">
        <v>0</v>
      </c>
      <c r="EG182" s="0" t="n">
        <v>0</v>
      </c>
      <c r="EH182" s="0" t="n">
        <v>0</v>
      </c>
      <c r="EI182" s="0" t="n">
        <v>0</v>
      </c>
      <c r="EJ182" s="0" t="n">
        <v>0</v>
      </c>
      <c r="EK182" s="0" t="n">
        <v>0</v>
      </c>
      <c r="EL182" s="0" t="n">
        <v>0</v>
      </c>
      <c r="EM182" s="0" t="n">
        <v>0</v>
      </c>
      <c r="EN182" s="0" t="n">
        <v>0</v>
      </c>
      <c r="EO182" s="0" t="n">
        <v>0</v>
      </c>
      <c r="EP182" s="0" t="n">
        <v>0</v>
      </c>
      <c r="EQ182" s="0" t="n">
        <v>0</v>
      </c>
      <c r="ER182" s="0" t="n">
        <v>0</v>
      </c>
      <c r="ES182" s="0" t="n">
        <v>0</v>
      </c>
      <c r="ET182" s="0" t="n">
        <v>0</v>
      </c>
      <c r="EU182" s="0" t="n">
        <v>0</v>
      </c>
      <c r="EV182" s="0" t="n">
        <v>0</v>
      </c>
      <c r="EW182" s="0" t="n">
        <v>0</v>
      </c>
      <c r="EX182" s="0" t="n">
        <v>0</v>
      </c>
      <c r="EY182" s="0" t="n">
        <v>0</v>
      </c>
      <c r="EZ182" s="0" t="n">
        <v>0</v>
      </c>
      <c r="FA182" s="0" t="n">
        <v>0</v>
      </c>
      <c r="FB182" s="0" t="n">
        <v>0</v>
      </c>
      <c r="FC182" s="0" t="n">
        <v>0</v>
      </c>
      <c r="FD182" s="0" t="n">
        <v>0</v>
      </c>
      <c r="FE182" s="0" t="n">
        <v>0</v>
      </c>
      <c r="FF182" s="0" t="n">
        <v>0</v>
      </c>
      <c r="FG182" s="0" t="n">
        <v>0</v>
      </c>
      <c r="FH182" s="0" t="n">
        <v>0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0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n">
        <v>0</v>
      </c>
      <c r="GP182" s="0" t="n">
        <v>0</v>
      </c>
      <c r="GQ182" s="0" t="n">
        <v>0</v>
      </c>
      <c r="GR182" s="0" t="n">
        <v>0</v>
      </c>
      <c r="GS182" s="0" t="n">
        <v>0</v>
      </c>
      <c r="GT182" s="0" t="n">
        <v>0</v>
      </c>
      <c r="GU182" s="0" t="n">
        <v>0</v>
      </c>
      <c r="GV182" s="0" t="n">
        <v>0</v>
      </c>
      <c r="GW182" s="0" t="n">
        <v>0</v>
      </c>
      <c r="GX182" s="0" t="n">
        <v>0</v>
      </c>
      <c r="GY182" s="0" t="n">
        <v>0</v>
      </c>
      <c r="GZ182" s="0" t="n">
        <v>0</v>
      </c>
      <c r="HA182" s="0" t="n">
        <v>0</v>
      </c>
      <c r="HB182" s="0" t="n">
        <v>0</v>
      </c>
      <c r="HC182" s="0" t="n">
        <v>0</v>
      </c>
      <c r="HD182" s="0" t="n">
        <v>0</v>
      </c>
      <c r="HE182" s="0" t="n">
        <v>0</v>
      </c>
      <c r="HF182" s="0" t="n">
        <v>0</v>
      </c>
      <c r="HG182" s="0" t="n">
        <v>0</v>
      </c>
      <c r="HH182" s="0" t="s">
        <v>613</v>
      </c>
    </row>
    <row r="183" customFormat="false" ht="15" hidden="false" customHeight="false" outlineLevel="0" collapsed="false">
      <c r="A183" s="0" t="s">
        <v>454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n">
        <v>0</v>
      </c>
      <c r="CN183" s="0" t="n">
        <v>0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0</v>
      </c>
      <c r="CT183" s="0" t="n">
        <v>0</v>
      </c>
      <c r="CU183" s="0" t="n">
        <v>0</v>
      </c>
      <c r="CV183" s="0" t="n">
        <v>0</v>
      </c>
      <c r="CW183" s="0" t="n">
        <v>0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0</v>
      </c>
      <c r="DC183" s="0" t="n">
        <v>0</v>
      </c>
      <c r="DD183" s="0" t="n">
        <v>0</v>
      </c>
      <c r="DE183" s="0" t="n">
        <v>0</v>
      </c>
      <c r="DF183" s="0" t="n">
        <v>0</v>
      </c>
      <c r="DG183" s="0" t="n">
        <v>0</v>
      </c>
      <c r="DH183" s="0" t="n">
        <v>0</v>
      </c>
      <c r="DI183" s="0" t="n">
        <v>0</v>
      </c>
      <c r="DJ183" s="0" t="n">
        <v>0</v>
      </c>
      <c r="DK183" s="0" t="n">
        <v>0</v>
      </c>
      <c r="DL183" s="0" t="n">
        <v>0</v>
      </c>
      <c r="DM183" s="0" t="n">
        <v>0</v>
      </c>
      <c r="DN183" s="0" t="n">
        <v>0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0</v>
      </c>
      <c r="DY183" s="0" t="n">
        <v>0</v>
      </c>
      <c r="DZ183" s="0" t="n">
        <v>0</v>
      </c>
      <c r="EA183" s="0" t="n">
        <v>0</v>
      </c>
      <c r="EB183" s="0" t="n">
        <v>0</v>
      </c>
      <c r="EC183" s="0" t="n">
        <v>0</v>
      </c>
      <c r="ED183" s="0" t="n">
        <v>0</v>
      </c>
      <c r="EE183" s="0" t="n">
        <v>0</v>
      </c>
      <c r="EF183" s="0" t="n">
        <v>0</v>
      </c>
      <c r="EG183" s="0" t="n">
        <v>0</v>
      </c>
      <c r="EH183" s="0" t="n">
        <v>0</v>
      </c>
      <c r="EI183" s="0" t="n">
        <v>0</v>
      </c>
      <c r="EJ183" s="0" t="n">
        <v>0</v>
      </c>
      <c r="EK183" s="0" t="n">
        <v>0</v>
      </c>
      <c r="EL183" s="0" t="n">
        <v>0</v>
      </c>
      <c r="EM183" s="0" t="n">
        <v>0</v>
      </c>
      <c r="EN183" s="0" t="n">
        <v>0</v>
      </c>
      <c r="EO183" s="0" t="n">
        <v>0</v>
      </c>
      <c r="EP183" s="0" t="n">
        <v>0</v>
      </c>
      <c r="EQ183" s="0" t="n">
        <v>0</v>
      </c>
      <c r="ER183" s="0" t="n">
        <v>0</v>
      </c>
      <c r="ES183" s="0" t="n">
        <v>0</v>
      </c>
      <c r="ET183" s="0" t="n">
        <v>0</v>
      </c>
      <c r="EU183" s="0" t="n">
        <v>0</v>
      </c>
      <c r="EV183" s="0" t="n">
        <v>0</v>
      </c>
      <c r="EW183" s="0" t="n">
        <v>0</v>
      </c>
      <c r="EX183" s="0" t="n">
        <v>0</v>
      </c>
      <c r="EY183" s="0" t="n">
        <v>0</v>
      </c>
      <c r="EZ183" s="0" t="n">
        <v>0</v>
      </c>
      <c r="FA183" s="0" t="n">
        <v>0</v>
      </c>
      <c r="FB183" s="0" t="n">
        <v>0</v>
      </c>
      <c r="FC183" s="0" t="n">
        <v>0</v>
      </c>
      <c r="FD183" s="0" t="n">
        <v>0</v>
      </c>
      <c r="FE183" s="0" t="n">
        <v>0</v>
      </c>
      <c r="FF183" s="0" t="n">
        <v>0</v>
      </c>
      <c r="FG183" s="0" t="n">
        <v>0</v>
      </c>
      <c r="FH183" s="0" t="n">
        <v>0</v>
      </c>
      <c r="FI183" s="0" t="n">
        <v>0</v>
      </c>
      <c r="FJ183" s="0" t="n">
        <v>0</v>
      </c>
      <c r="FK183" s="0" t="n">
        <v>0</v>
      </c>
      <c r="FL183" s="0" t="n">
        <v>0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n">
        <v>0</v>
      </c>
      <c r="GP183" s="0" t="n">
        <v>0</v>
      </c>
      <c r="GQ183" s="0" t="n">
        <v>0</v>
      </c>
      <c r="GR183" s="0" t="n">
        <v>0</v>
      </c>
      <c r="GS183" s="0" t="n">
        <v>0</v>
      </c>
      <c r="GT183" s="0" t="n">
        <v>0</v>
      </c>
      <c r="GU183" s="0" t="n">
        <v>0</v>
      </c>
      <c r="GV183" s="0" t="n">
        <v>0</v>
      </c>
      <c r="GW183" s="0" t="n">
        <v>0</v>
      </c>
      <c r="GX183" s="0" t="n">
        <v>0</v>
      </c>
      <c r="GY183" s="0" t="n">
        <v>0</v>
      </c>
      <c r="GZ183" s="0" t="n">
        <v>0</v>
      </c>
      <c r="HA183" s="0" t="n">
        <v>0</v>
      </c>
      <c r="HB183" s="0" t="n">
        <v>0</v>
      </c>
      <c r="HC183" s="0" t="n">
        <v>0</v>
      </c>
      <c r="HD183" s="0" t="n">
        <v>0</v>
      </c>
      <c r="HE183" s="0" t="n">
        <v>0</v>
      </c>
      <c r="HF183" s="0" t="n">
        <v>0</v>
      </c>
      <c r="HG183" s="0" t="n">
        <v>0</v>
      </c>
      <c r="HH183" s="0" t="s">
        <v>613</v>
      </c>
    </row>
    <row r="184" customFormat="false" ht="15" hidden="false" customHeight="false" outlineLevel="0" collapsed="false">
      <c r="A184" s="0" t="s">
        <v>455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  <c r="CW184" s="0" t="n">
        <v>0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0</v>
      </c>
      <c r="DC184" s="0" t="n">
        <v>0</v>
      </c>
      <c r="DD184" s="0" t="n">
        <v>0</v>
      </c>
      <c r="DE184" s="0" t="n">
        <v>0</v>
      </c>
      <c r="DF184" s="0" t="n">
        <v>0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0</v>
      </c>
      <c r="DY184" s="0" t="n">
        <v>0</v>
      </c>
      <c r="DZ184" s="0" t="n">
        <v>0</v>
      </c>
      <c r="EA184" s="0" t="n">
        <v>0</v>
      </c>
      <c r="EB184" s="0" t="n">
        <v>0</v>
      </c>
      <c r="EC184" s="0" t="n">
        <v>0</v>
      </c>
      <c r="ED184" s="0" t="n">
        <v>0</v>
      </c>
      <c r="EE184" s="0" t="n">
        <v>0</v>
      </c>
      <c r="EF184" s="0" t="n">
        <v>0</v>
      </c>
      <c r="EG184" s="0" t="n">
        <v>0</v>
      </c>
      <c r="EH184" s="0" t="n">
        <v>0</v>
      </c>
      <c r="EI184" s="0" t="n">
        <v>0</v>
      </c>
      <c r="EJ184" s="0" t="n">
        <v>0</v>
      </c>
      <c r="EK184" s="0" t="n">
        <v>0</v>
      </c>
      <c r="EL184" s="0" t="n">
        <v>0</v>
      </c>
      <c r="EM184" s="0" t="n">
        <v>0</v>
      </c>
      <c r="EN184" s="0" t="n">
        <v>0</v>
      </c>
      <c r="EO184" s="0" t="n">
        <v>0</v>
      </c>
      <c r="EP184" s="0" t="n">
        <v>0</v>
      </c>
      <c r="EQ184" s="0" t="n">
        <v>0</v>
      </c>
      <c r="ER184" s="0" t="n">
        <v>0</v>
      </c>
      <c r="ES184" s="0" t="n">
        <v>0</v>
      </c>
      <c r="ET184" s="0" t="n">
        <v>0</v>
      </c>
      <c r="EU184" s="0" t="n">
        <v>0</v>
      </c>
      <c r="EV184" s="0" t="n">
        <v>0</v>
      </c>
      <c r="EW184" s="0" t="n">
        <v>0</v>
      </c>
      <c r="EX184" s="0" t="n">
        <v>0</v>
      </c>
      <c r="EY184" s="0" t="n">
        <v>0</v>
      </c>
      <c r="EZ184" s="0" t="n">
        <v>0</v>
      </c>
      <c r="FA184" s="0" t="n">
        <v>0</v>
      </c>
      <c r="FB184" s="0" t="n">
        <v>0</v>
      </c>
      <c r="FC184" s="0" t="n">
        <v>0</v>
      </c>
      <c r="FD184" s="0" t="n">
        <v>0</v>
      </c>
      <c r="FE184" s="0" t="n">
        <v>0</v>
      </c>
      <c r="FF184" s="0" t="n">
        <v>0</v>
      </c>
      <c r="FG184" s="0" t="n">
        <v>0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n">
        <v>0</v>
      </c>
      <c r="GP184" s="0" t="n">
        <v>0</v>
      </c>
      <c r="GQ184" s="0" t="n">
        <v>0</v>
      </c>
      <c r="GR184" s="0" t="n">
        <v>0</v>
      </c>
      <c r="GS184" s="0" t="n">
        <v>0</v>
      </c>
      <c r="GT184" s="0" t="n">
        <v>0</v>
      </c>
      <c r="GU184" s="0" t="n">
        <v>0</v>
      </c>
      <c r="GV184" s="0" t="n">
        <v>0</v>
      </c>
      <c r="GW184" s="0" t="n">
        <v>0</v>
      </c>
      <c r="GX184" s="0" t="n">
        <v>0</v>
      </c>
      <c r="GY184" s="0" t="n">
        <v>0</v>
      </c>
      <c r="GZ184" s="0" t="n">
        <v>0</v>
      </c>
      <c r="HA184" s="0" t="n">
        <v>0</v>
      </c>
      <c r="HB184" s="0" t="n">
        <v>0</v>
      </c>
      <c r="HC184" s="0" t="n">
        <v>0</v>
      </c>
      <c r="HD184" s="0" t="n">
        <v>0</v>
      </c>
      <c r="HE184" s="0" t="n">
        <v>0</v>
      </c>
      <c r="HF184" s="0" t="n">
        <v>0</v>
      </c>
      <c r="HG184" s="0" t="n">
        <v>0</v>
      </c>
      <c r="HH184" s="0" t="s">
        <v>613</v>
      </c>
    </row>
    <row r="185" customFormat="false" ht="15" hidden="false" customHeight="false" outlineLevel="0" collapsed="false">
      <c r="A185" s="0" t="s">
        <v>458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  <c r="CW185" s="0" t="n">
        <v>0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0</v>
      </c>
      <c r="DC185" s="0" t="n">
        <v>0</v>
      </c>
      <c r="DD185" s="0" t="n">
        <v>0</v>
      </c>
      <c r="DE185" s="0" t="n">
        <v>0</v>
      </c>
      <c r="DF185" s="0" t="n">
        <v>0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0</v>
      </c>
      <c r="DY185" s="0" t="n">
        <v>0</v>
      </c>
      <c r="DZ185" s="0" t="n">
        <v>0</v>
      </c>
      <c r="EA185" s="0" t="n">
        <v>0</v>
      </c>
      <c r="EB185" s="0" t="n">
        <v>0</v>
      </c>
      <c r="EC185" s="0" t="n">
        <v>0</v>
      </c>
      <c r="ED185" s="0" t="n">
        <v>0</v>
      </c>
      <c r="EE185" s="0" t="n">
        <v>0</v>
      </c>
      <c r="EF185" s="0" t="n">
        <v>0</v>
      </c>
      <c r="EG185" s="0" t="n">
        <v>0</v>
      </c>
      <c r="EH185" s="0" t="n">
        <v>0</v>
      </c>
      <c r="EI185" s="0" t="n">
        <v>0</v>
      </c>
      <c r="EJ185" s="0" t="n">
        <v>0</v>
      </c>
      <c r="EK185" s="0" t="n">
        <v>0</v>
      </c>
      <c r="EL185" s="0" t="n">
        <v>0</v>
      </c>
      <c r="EM185" s="0" t="n">
        <v>0</v>
      </c>
      <c r="EN185" s="0" t="n">
        <v>0</v>
      </c>
      <c r="EO185" s="0" t="n">
        <v>0</v>
      </c>
      <c r="EP185" s="0" t="n">
        <v>0</v>
      </c>
      <c r="EQ185" s="0" t="n">
        <v>0</v>
      </c>
      <c r="ER185" s="0" t="n">
        <v>0</v>
      </c>
      <c r="ES185" s="0" t="n">
        <v>0</v>
      </c>
      <c r="ET185" s="0" t="n">
        <v>0</v>
      </c>
      <c r="EU185" s="0" t="n">
        <v>0</v>
      </c>
      <c r="EV185" s="0" t="n">
        <v>0</v>
      </c>
      <c r="EW185" s="0" t="n">
        <v>0</v>
      </c>
      <c r="EX185" s="0" t="n">
        <v>0</v>
      </c>
      <c r="EY185" s="0" t="n">
        <v>0</v>
      </c>
      <c r="EZ185" s="0" t="n">
        <v>0</v>
      </c>
      <c r="FA185" s="0" t="n">
        <v>0</v>
      </c>
      <c r="FB185" s="0" t="n">
        <v>0</v>
      </c>
      <c r="FC185" s="0" t="n">
        <v>0</v>
      </c>
      <c r="FD185" s="0" t="n">
        <v>0</v>
      </c>
      <c r="FE185" s="0" t="n">
        <v>0</v>
      </c>
      <c r="FF185" s="0" t="n">
        <v>0</v>
      </c>
      <c r="FG185" s="0" t="n">
        <v>0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0</v>
      </c>
      <c r="GM185" s="0" t="n">
        <v>0</v>
      </c>
      <c r="GN185" s="0" t="n">
        <v>0</v>
      </c>
      <c r="GO185" s="0" t="n">
        <v>0</v>
      </c>
      <c r="GP185" s="0" t="n">
        <v>0</v>
      </c>
      <c r="GQ185" s="0" t="n">
        <v>0</v>
      </c>
      <c r="GR185" s="0" t="n">
        <v>0</v>
      </c>
      <c r="GS185" s="0" t="n">
        <v>0</v>
      </c>
      <c r="GT185" s="0" t="n">
        <v>0</v>
      </c>
      <c r="GU185" s="0" t="n">
        <v>0</v>
      </c>
      <c r="GV185" s="0" t="n">
        <v>0</v>
      </c>
      <c r="GW185" s="0" t="n">
        <v>0</v>
      </c>
      <c r="GX185" s="0" t="n">
        <v>0</v>
      </c>
      <c r="GY185" s="0" t="n">
        <v>0</v>
      </c>
      <c r="GZ185" s="0" t="n">
        <v>0</v>
      </c>
      <c r="HA185" s="0" t="n">
        <v>0</v>
      </c>
      <c r="HB185" s="0" t="n">
        <v>0</v>
      </c>
      <c r="HC185" s="0" t="n">
        <v>0</v>
      </c>
      <c r="HD185" s="0" t="n">
        <v>0</v>
      </c>
      <c r="HE185" s="0" t="n">
        <v>0</v>
      </c>
      <c r="HF185" s="0" t="n">
        <v>0</v>
      </c>
      <c r="HG185" s="0" t="n">
        <v>0</v>
      </c>
      <c r="HH185" s="0" t="s">
        <v>613</v>
      </c>
    </row>
    <row r="186" customFormat="false" ht="15" hidden="false" customHeight="false" outlineLevel="0" collapsed="false">
      <c r="A186" s="0" t="s">
        <v>461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</v>
      </c>
      <c r="CP186" s="0" t="n">
        <v>0</v>
      </c>
      <c r="CQ186" s="0" t="n">
        <v>0</v>
      </c>
      <c r="CR186" s="0" t="n">
        <v>0</v>
      </c>
      <c r="CS186" s="0" t="n">
        <v>0</v>
      </c>
      <c r="CT186" s="0" t="n">
        <v>0</v>
      </c>
      <c r="CU186" s="0" t="n">
        <v>0</v>
      </c>
      <c r="CV186" s="0" t="n">
        <v>0</v>
      </c>
      <c r="CW186" s="0" t="n">
        <v>0</v>
      </c>
      <c r="CX186" s="0" t="n">
        <v>0</v>
      </c>
      <c r="CY186" s="0" t="n">
        <v>0</v>
      </c>
      <c r="CZ186" s="0" t="n">
        <v>0</v>
      </c>
      <c r="DA186" s="0" t="n">
        <v>0</v>
      </c>
      <c r="DB186" s="0" t="n">
        <v>0</v>
      </c>
      <c r="DC186" s="0" t="n">
        <v>0</v>
      </c>
      <c r="DD186" s="0" t="n">
        <v>0</v>
      </c>
      <c r="DE186" s="0" t="n">
        <v>0</v>
      </c>
      <c r="DF186" s="0" t="n">
        <v>0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0</v>
      </c>
      <c r="DL186" s="0" t="n">
        <v>0</v>
      </c>
      <c r="DM186" s="0" t="n">
        <v>0</v>
      </c>
      <c r="DN186" s="0" t="n">
        <v>0</v>
      </c>
      <c r="DO186" s="0" t="n">
        <v>0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0</v>
      </c>
      <c r="DU186" s="0" t="n">
        <v>0</v>
      </c>
      <c r="DV186" s="0" t="n">
        <v>0</v>
      </c>
      <c r="DW186" s="0" t="n">
        <v>0</v>
      </c>
      <c r="DX186" s="0" t="n">
        <v>0</v>
      </c>
      <c r="DY186" s="0" t="n">
        <v>0</v>
      </c>
      <c r="DZ186" s="0" t="n">
        <v>0</v>
      </c>
      <c r="EA186" s="0" t="n">
        <v>0</v>
      </c>
      <c r="EB186" s="0" t="n">
        <v>0</v>
      </c>
      <c r="EC186" s="0" t="n">
        <v>0</v>
      </c>
      <c r="ED186" s="0" t="n">
        <v>0</v>
      </c>
      <c r="EE186" s="0" t="n">
        <v>0</v>
      </c>
      <c r="EF186" s="0" t="n">
        <v>0</v>
      </c>
      <c r="EG186" s="0" t="n">
        <v>0</v>
      </c>
      <c r="EH186" s="0" t="n">
        <v>0</v>
      </c>
      <c r="EI186" s="0" t="n">
        <v>0</v>
      </c>
      <c r="EJ186" s="0" t="n">
        <v>0</v>
      </c>
      <c r="EK186" s="0" t="n">
        <v>0</v>
      </c>
      <c r="EL186" s="0" t="n">
        <v>0</v>
      </c>
      <c r="EM186" s="0" t="n">
        <v>0</v>
      </c>
      <c r="EN186" s="0" t="n">
        <v>0</v>
      </c>
      <c r="EO186" s="0" t="n">
        <v>0</v>
      </c>
      <c r="EP186" s="0" t="n">
        <v>0</v>
      </c>
      <c r="EQ186" s="0" t="n">
        <v>0</v>
      </c>
      <c r="ER186" s="0" t="n">
        <v>0</v>
      </c>
      <c r="ES186" s="0" t="n">
        <v>0</v>
      </c>
      <c r="ET186" s="0" t="n">
        <v>0</v>
      </c>
      <c r="EU186" s="0" t="n">
        <v>0</v>
      </c>
      <c r="EV186" s="0" t="n">
        <v>0</v>
      </c>
      <c r="EW186" s="0" t="n">
        <v>0</v>
      </c>
      <c r="EX186" s="0" t="n">
        <v>0</v>
      </c>
      <c r="EY186" s="0" t="n">
        <v>0</v>
      </c>
      <c r="EZ186" s="0" t="n">
        <v>0</v>
      </c>
      <c r="FA186" s="0" t="n">
        <v>0</v>
      </c>
      <c r="FB186" s="0" t="n">
        <v>0</v>
      </c>
      <c r="FC186" s="0" t="n">
        <v>0</v>
      </c>
      <c r="FD186" s="0" t="n">
        <v>0</v>
      </c>
      <c r="FE186" s="0" t="n">
        <v>0</v>
      </c>
      <c r="FF186" s="0" t="n">
        <v>0</v>
      </c>
      <c r="FG186" s="0" t="n">
        <v>0</v>
      </c>
      <c r="FH186" s="0" t="n">
        <v>0</v>
      </c>
      <c r="FI186" s="0" t="n">
        <v>0</v>
      </c>
      <c r="FJ186" s="0" t="n">
        <v>0</v>
      </c>
      <c r="FK186" s="0" t="n">
        <v>0</v>
      </c>
      <c r="FL186" s="0" t="n">
        <v>0</v>
      </c>
      <c r="FM186" s="0" t="n">
        <v>0</v>
      </c>
      <c r="FN186" s="0" t="n">
        <v>0</v>
      </c>
      <c r="FO186" s="0" t="n">
        <v>0</v>
      </c>
      <c r="FP186" s="0" t="n">
        <v>0</v>
      </c>
      <c r="FQ186" s="0" t="n">
        <v>0</v>
      </c>
      <c r="FR186" s="0" t="n">
        <v>0</v>
      </c>
      <c r="FS186" s="0" t="n">
        <v>0</v>
      </c>
      <c r="FT186" s="0" t="n">
        <v>0</v>
      </c>
      <c r="FU186" s="0" t="n">
        <v>0</v>
      </c>
      <c r="FV186" s="0" t="n">
        <v>0</v>
      </c>
      <c r="FW186" s="0" t="n">
        <v>0</v>
      </c>
      <c r="FX186" s="0" t="n">
        <v>0</v>
      </c>
      <c r="FY186" s="0" t="n">
        <v>0</v>
      </c>
      <c r="FZ186" s="0" t="n">
        <v>0</v>
      </c>
      <c r="GA186" s="0" t="n">
        <v>0</v>
      </c>
      <c r="GB186" s="0" t="n">
        <v>0</v>
      </c>
      <c r="GC186" s="0" t="n">
        <v>0</v>
      </c>
      <c r="GD186" s="0" t="n">
        <v>0</v>
      </c>
      <c r="GE186" s="0" t="n">
        <v>0</v>
      </c>
      <c r="GF186" s="0" t="n">
        <v>0</v>
      </c>
      <c r="GG186" s="0" t="n">
        <v>0</v>
      </c>
      <c r="GH186" s="0" t="n">
        <v>0</v>
      </c>
      <c r="GI186" s="0" t="n">
        <v>0</v>
      </c>
      <c r="GJ186" s="0" t="n">
        <v>0</v>
      </c>
      <c r="GK186" s="0" t="n">
        <v>0</v>
      </c>
      <c r="GL186" s="0" t="n">
        <v>0</v>
      </c>
      <c r="GM186" s="0" t="n">
        <v>0</v>
      </c>
      <c r="GN186" s="0" t="n">
        <v>0</v>
      </c>
      <c r="GO186" s="0" t="n">
        <v>0</v>
      </c>
      <c r="GP186" s="0" t="n">
        <v>0</v>
      </c>
      <c r="GQ186" s="0" t="n">
        <v>0</v>
      </c>
      <c r="GR186" s="0" t="n">
        <v>0</v>
      </c>
      <c r="GS186" s="0" t="n">
        <v>0</v>
      </c>
      <c r="GT186" s="0" t="n">
        <v>0</v>
      </c>
      <c r="GU186" s="0" t="n">
        <v>0</v>
      </c>
      <c r="GV186" s="0" t="n">
        <v>0</v>
      </c>
      <c r="GW186" s="0" t="n">
        <v>0</v>
      </c>
      <c r="GX186" s="0" t="n">
        <v>0</v>
      </c>
      <c r="GY186" s="0" t="n">
        <v>0</v>
      </c>
      <c r="GZ186" s="0" t="n">
        <v>0</v>
      </c>
      <c r="HA186" s="0" t="n">
        <v>0</v>
      </c>
      <c r="HB186" s="0" t="n">
        <v>0</v>
      </c>
      <c r="HC186" s="0" t="n">
        <v>0</v>
      </c>
      <c r="HD186" s="0" t="n">
        <v>0</v>
      </c>
      <c r="HE186" s="0" t="n">
        <v>0</v>
      </c>
      <c r="HF186" s="0" t="n">
        <v>0</v>
      </c>
      <c r="HG186" s="0" t="n">
        <v>0</v>
      </c>
      <c r="HH186" s="0" t="s">
        <v>613</v>
      </c>
    </row>
    <row r="187" customFormat="false" ht="15" hidden="false" customHeight="false" outlineLevel="0" collapsed="false">
      <c r="A187" s="0" t="s">
        <v>464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0</v>
      </c>
      <c r="CT187" s="0" t="n">
        <v>0</v>
      </c>
      <c r="CU187" s="0" t="n">
        <v>0</v>
      </c>
      <c r="CV187" s="0" t="n">
        <v>0</v>
      </c>
      <c r="CW187" s="0" t="n">
        <v>0</v>
      </c>
      <c r="CX187" s="0" t="n">
        <v>0</v>
      </c>
      <c r="CY187" s="0" t="n">
        <v>0</v>
      </c>
      <c r="CZ187" s="0" t="n">
        <v>0</v>
      </c>
      <c r="DA187" s="0" t="n">
        <v>0</v>
      </c>
      <c r="DB187" s="0" t="n">
        <v>0</v>
      </c>
      <c r="DC187" s="0" t="n">
        <v>0</v>
      </c>
      <c r="DD187" s="0" t="n">
        <v>0</v>
      </c>
      <c r="DE187" s="0" t="n">
        <v>0</v>
      </c>
      <c r="DF187" s="0" t="n">
        <v>0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0</v>
      </c>
      <c r="DL187" s="0" t="n">
        <v>0</v>
      </c>
      <c r="DM187" s="0" t="n">
        <v>0</v>
      </c>
      <c r="DN187" s="0" t="n">
        <v>0</v>
      </c>
      <c r="DO187" s="0" t="n">
        <v>0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0</v>
      </c>
      <c r="DU187" s="0" t="n">
        <v>0</v>
      </c>
      <c r="DV187" s="0" t="n">
        <v>0</v>
      </c>
      <c r="DW187" s="0" t="n">
        <v>0</v>
      </c>
      <c r="DX187" s="0" t="n">
        <v>0</v>
      </c>
      <c r="DY187" s="0" t="n">
        <v>0</v>
      </c>
      <c r="DZ187" s="0" t="n">
        <v>0</v>
      </c>
      <c r="EA187" s="0" t="n">
        <v>0</v>
      </c>
      <c r="EB187" s="0" t="n">
        <v>0</v>
      </c>
      <c r="EC187" s="0" t="n">
        <v>0</v>
      </c>
      <c r="ED187" s="0" t="n">
        <v>0</v>
      </c>
      <c r="EE187" s="0" t="n">
        <v>0</v>
      </c>
      <c r="EF187" s="0" t="n">
        <v>0</v>
      </c>
      <c r="EG187" s="0" t="n">
        <v>0</v>
      </c>
      <c r="EH187" s="0" t="n">
        <v>0</v>
      </c>
      <c r="EI187" s="0" t="n">
        <v>0</v>
      </c>
      <c r="EJ187" s="0" t="n">
        <v>0</v>
      </c>
      <c r="EK187" s="0" t="n">
        <v>0</v>
      </c>
      <c r="EL187" s="0" t="n">
        <v>0</v>
      </c>
      <c r="EM187" s="0" t="n">
        <v>0</v>
      </c>
      <c r="EN187" s="0" t="n">
        <v>0</v>
      </c>
      <c r="EO187" s="0" t="n">
        <v>0</v>
      </c>
      <c r="EP187" s="0" t="n">
        <v>0</v>
      </c>
      <c r="EQ187" s="0" t="n">
        <v>0</v>
      </c>
      <c r="ER187" s="0" t="n">
        <v>0</v>
      </c>
      <c r="ES187" s="0" t="n">
        <v>0</v>
      </c>
      <c r="ET187" s="0" t="n">
        <v>0</v>
      </c>
      <c r="EU187" s="0" t="n">
        <v>0</v>
      </c>
      <c r="EV187" s="0" t="n">
        <v>0</v>
      </c>
      <c r="EW187" s="0" t="n">
        <v>0</v>
      </c>
      <c r="EX187" s="0" t="n">
        <v>0</v>
      </c>
      <c r="EY187" s="0" t="n">
        <v>0</v>
      </c>
      <c r="EZ187" s="0" t="n">
        <v>0</v>
      </c>
      <c r="FA187" s="0" t="n">
        <v>0</v>
      </c>
      <c r="FB187" s="0" t="n">
        <v>0</v>
      </c>
      <c r="FC187" s="0" t="n">
        <v>0</v>
      </c>
      <c r="FD187" s="0" t="n">
        <v>0</v>
      </c>
      <c r="FE187" s="0" t="n">
        <v>0</v>
      </c>
      <c r="FF187" s="0" t="n">
        <v>0</v>
      </c>
      <c r="FG187" s="0" t="n">
        <v>0</v>
      </c>
      <c r="FH187" s="0" t="n">
        <v>0</v>
      </c>
      <c r="FI187" s="0" t="n">
        <v>0</v>
      </c>
      <c r="FJ187" s="0" t="n">
        <v>0</v>
      </c>
      <c r="FK187" s="0" t="n">
        <v>0</v>
      </c>
      <c r="FL187" s="0" t="n">
        <v>0</v>
      </c>
      <c r="FM187" s="0" t="n">
        <v>0</v>
      </c>
      <c r="FN187" s="0" t="n">
        <v>0</v>
      </c>
      <c r="FO187" s="0" t="n">
        <v>0</v>
      </c>
      <c r="FP187" s="0" t="n">
        <v>0</v>
      </c>
      <c r="FQ187" s="0" t="n">
        <v>0</v>
      </c>
      <c r="FR187" s="0" t="n">
        <v>0</v>
      </c>
      <c r="FS187" s="0" t="n">
        <v>0</v>
      </c>
      <c r="FT187" s="0" t="n">
        <v>0</v>
      </c>
      <c r="FU187" s="0" t="n">
        <v>0</v>
      </c>
      <c r="FV187" s="0" t="n">
        <v>0</v>
      </c>
      <c r="FW187" s="0" t="n">
        <v>0</v>
      </c>
      <c r="FX187" s="0" t="n">
        <v>0</v>
      </c>
      <c r="FY187" s="0" t="n">
        <v>0</v>
      </c>
      <c r="FZ187" s="0" t="n">
        <v>0</v>
      </c>
      <c r="GA187" s="0" t="n">
        <v>0</v>
      </c>
      <c r="GB187" s="0" t="n">
        <v>0</v>
      </c>
      <c r="GC187" s="0" t="n">
        <v>0</v>
      </c>
      <c r="GD187" s="0" t="n">
        <v>0</v>
      </c>
      <c r="GE187" s="0" t="n">
        <v>0</v>
      </c>
      <c r="GF187" s="0" t="n">
        <v>0</v>
      </c>
      <c r="GG187" s="0" t="n">
        <v>0</v>
      </c>
      <c r="GH187" s="0" t="n">
        <v>0</v>
      </c>
      <c r="GI187" s="0" t="n">
        <v>0</v>
      </c>
      <c r="GJ187" s="0" t="n">
        <v>0</v>
      </c>
      <c r="GK187" s="0" t="n">
        <v>0</v>
      </c>
      <c r="GL187" s="0" t="n">
        <v>0</v>
      </c>
      <c r="GM187" s="0" t="n">
        <v>0</v>
      </c>
      <c r="GN187" s="0" t="n">
        <v>0</v>
      </c>
      <c r="GO187" s="0" t="n">
        <v>0</v>
      </c>
      <c r="GP187" s="0" t="n">
        <v>0</v>
      </c>
      <c r="GQ187" s="0" t="n">
        <v>0</v>
      </c>
      <c r="GR187" s="0" t="n">
        <v>0</v>
      </c>
      <c r="GS187" s="0" t="n">
        <v>0</v>
      </c>
      <c r="GT187" s="0" t="n">
        <v>0</v>
      </c>
      <c r="GU187" s="0" t="n">
        <v>0</v>
      </c>
      <c r="GV187" s="0" t="n">
        <v>0</v>
      </c>
      <c r="GW187" s="0" t="n">
        <v>0</v>
      </c>
      <c r="GX187" s="0" t="n">
        <v>0</v>
      </c>
      <c r="GY187" s="0" t="n">
        <v>0</v>
      </c>
      <c r="GZ187" s="0" t="n">
        <v>0</v>
      </c>
      <c r="HA187" s="0" t="n">
        <v>0</v>
      </c>
      <c r="HB187" s="0" t="n">
        <v>0</v>
      </c>
      <c r="HC187" s="0" t="n">
        <v>0</v>
      </c>
      <c r="HD187" s="0" t="n">
        <v>0</v>
      </c>
      <c r="HE187" s="0" t="n">
        <v>0</v>
      </c>
      <c r="HF187" s="0" t="n">
        <v>0</v>
      </c>
      <c r="HG187" s="0" t="n">
        <v>0</v>
      </c>
      <c r="HH187" s="0" t="s">
        <v>613</v>
      </c>
    </row>
    <row r="188" customFormat="false" ht="15" hidden="false" customHeight="false" outlineLevel="0" collapsed="false">
      <c r="A188" s="0" t="s">
        <v>467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0</v>
      </c>
      <c r="CT188" s="0" t="n">
        <v>0</v>
      </c>
      <c r="CU188" s="0" t="n">
        <v>0</v>
      </c>
      <c r="CV188" s="0" t="n">
        <v>0</v>
      </c>
      <c r="CW188" s="0" t="n">
        <v>0</v>
      </c>
      <c r="CX188" s="0" t="n">
        <v>0</v>
      </c>
      <c r="CY188" s="0" t="n">
        <v>0</v>
      </c>
      <c r="CZ188" s="0" t="n">
        <v>0</v>
      </c>
      <c r="DA188" s="0" t="n">
        <v>0</v>
      </c>
      <c r="DB188" s="0" t="n">
        <v>0</v>
      </c>
      <c r="DC188" s="0" t="n">
        <v>0</v>
      </c>
      <c r="DD188" s="0" t="n">
        <v>0</v>
      </c>
      <c r="DE188" s="0" t="n">
        <v>0</v>
      </c>
      <c r="DF188" s="0" t="n">
        <v>0</v>
      </c>
      <c r="DG188" s="0" t="n">
        <v>0</v>
      </c>
      <c r="DH188" s="0" t="n">
        <v>0</v>
      </c>
      <c r="DI188" s="0" t="n">
        <v>0</v>
      </c>
      <c r="DJ188" s="0" t="n">
        <v>0</v>
      </c>
      <c r="DK188" s="0" t="n">
        <v>0</v>
      </c>
      <c r="DL188" s="0" t="n">
        <v>0</v>
      </c>
      <c r="DM188" s="0" t="n">
        <v>0</v>
      </c>
      <c r="DN188" s="0" t="n">
        <v>0</v>
      </c>
      <c r="DO188" s="0" t="n">
        <v>0</v>
      </c>
      <c r="DP188" s="0" t="n">
        <v>0</v>
      </c>
      <c r="DQ188" s="0" t="n">
        <v>0</v>
      </c>
      <c r="DR188" s="0" t="n">
        <v>0</v>
      </c>
      <c r="DS188" s="0" t="n">
        <v>0</v>
      </c>
      <c r="DT188" s="0" t="n">
        <v>0</v>
      </c>
      <c r="DU188" s="0" t="n">
        <v>0</v>
      </c>
      <c r="DV188" s="0" t="n">
        <v>0</v>
      </c>
      <c r="DW188" s="0" t="n">
        <v>0</v>
      </c>
      <c r="DX188" s="0" t="n">
        <v>0</v>
      </c>
      <c r="DY188" s="0" t="n">
        <v>0</v>
      </c>
      <c r="DZ188" s="0" t="n">
        <v>0</v>
      </c>
      <c r="EA188" s="0" t="n">
        <v>0</v>
      </c>
      <c r="EB188" s="0" t="n">
        <v>0</v>
      </c>
      <c r="EC188" s="0" t="n">
        <v>0</v>
      </c>
      <c r="ED188" s="0" t="n">
        <v>0</v>
      </c>
      <c r="EE188" s="0" t="n">
        <v>0</v>
      </c>
      <c r="EF188" s="0" t="n">
        <v>0</v>
      </c>
      <c r="EG188" s="0" t="n">
        <v>0</v>
      </c>
      <c r="EH188" s="0" t="n">
        <v>0</v>
      </c>
      <c r="EI188" s="0" t="n">
        <v>0</v>
      </c>
      <c r="EJ188" s="0" t="n">
        <v>0</v>
      </c>
      <c r="EK188" s="0" t="n">
        <v>0</v>
      </c>
      <c r="EL188" s="0" t="n">
        <v>0</v>
      </c>
      <c r="EM188" s="0" t="n">
        <v>0</v>
      </c>
      <c r="EN188" s="0" t="n">
        <v>0</v>
      </c>
      <c r="EO188" s="0" t="n">
        <v>0</v>
      </c>
      <c r="EP188" s="0" t="n">
        <v>0</v>
      </c>
      <c r="EQ188" s="0" t="n">
        <v>0</v>
      </c>
      <c r="ER188" s="0" t="n">
        <v>0</v>
      </c>
      <c r="ES188" s="0" t="n">
        <v>0</v>
      </c>
      <c r="ET188" s="0" t="n">
        <v>0</v>
      </c>
      <c r="EU188" s="0" t="n">
        <v>0</v>
      </c>
      <c r="EV188" s="0" t="n">
        <v>0</v>
      </c>
      <c r="EW188" s="0" t="n">
        <v>0</v>
      </c>
      <c r="EX188" s="0" t="n">
        <v>0</v>
      </c>
      <c r="EY188" s="0" t="n">
        <v>0</v>
      </c>
      <c r="EZ188" s="0" t="n">
        <v>0</v>
      </c>
      <c r="FA188" s="0" t="n">
        <v>0</v>
      </c>
      <c r="FB188" s="0" t="n">
        <v>0</v>
      </c>
      <c r="FC188" s="0" t="n">
        <v>0</v>
      </c>
      <c r="FD188" s="0" t="n">
        <v>0</v>
      </c>
      <c r="FE188" s="0" t="n">
        <v>0</v>
      </c>
      <c r="FF188" s="0" t="n">
        <v>0</v>
      </c>
      <c r="FG188" s="0" t="n">
        <v>0</v>
      </c>
      <c r="FH188" s="0" t="n">
        <v>0</v>
      </c>
      <c r="FI188" s="0" t="n">
        <v>0</v>
      </c>
      <c r="FJ188" s="0" t="n">
        <v>0</v>
      </c>
      <c r="FK188" s="0" t="n">
        <v>0</v>
      </c>
      <c r="FL188" s="0" t="n">
        <v>0</v>
      </c>
      <c r="FM188" s="0" t="n">
        <v>0</v>
      </c>
      <c r="FN188" s="0" t="n">
        <v>0</v>
      </c>
      <c r="FO188" s="0" t="n">
        <v>0</v>
      </c>
      <c r="FP188" s="0" t="n">
        <v>0</v>
      </c>
      <c r="FQ188" s="0" t="n">
        <v>0</v>
      </c>
      <c r="FR188" s="0" t="n">
        <v>0</v>
      </c>
      <c r="FS188" s="0" t="n">
        <v>0</v>
      </c>
      <c r="FT188" s="0" t="n">
        <v>0</v>
      </c>
      <c r="FU188" s="0" t="n">
        <v>0</v>
      </c>
      <c r="FV188" s="0" t="n">
        <v>0</v>
      </c>
      <c r="FW188" s="0" t="n">
        <v>0</v>
      </c>
      <c r="FX188" s="0" t="n">
        <v>0</v>
      </c>
      <c r="FY188" s="0" t="n">
        <v>0</v>
      </c>
      <c r="FZ188" s="0" t="n">
        <v>0</v>
      </c>
      <c r="GA188" s="0" t="n">
        <v>0</v>
      </c>
      <c r="GB188" s="0" t="n">
        <v>0</v>
      </c>
      <c r="GC188" s="0" t="n">
        <v>0</v>
      </c>
      <c r="GD188" s="0" t="n">
        <v>0</v>
      </c>
      <c r="GE188" s="0" t="n">
        <v>0</v>
      </c>
      <c r="GF188" s="0" t="n">
        <v>0</v>
      </c>
      <c r="GG188" s="0" t="n">
        <v>0</v>
      </c>
      <c r="GH188" s="0" t="n">
        <v>0</v>
      </c>
      <c r="GI188" s="0" t="n">
        <v>0</v>
      </c>
      <c r="GJ188" s="0" t="n">
        <v>0</v>
      </c>
      <c r="GK188" s="0" t="n">
        <v>0</v>
      </c>
      <c r="GL188" s="0" t="n">
        <v>0</v>
      </c>
      <c r="GM188" s="0" t="n">
        <v>0</v>
      </c>
      <c r="GN188" s="0" t="n">
        <v>0</v>
      </c>
      <c r="GO188" s="0" t="n">
        <v>0</v>
      </c>
      <c r="GP188" s="0" t="n">
        <v>0</v>
      </c>
      <c r="GQ188" s="0" t="n">
        <v>0</v>
      </c>
      <c r="GR188" s="0" t="n">
        <v>0</v>
      </c>
      <c r="GS188" s="0" t="n">
        <v>0</v>
      </c>
      <c r="GT188" s="0" t="n">
        <v>0</v>
      </c>
      <c r="GU188" s="0" t="n">
        <v>0</v>
      </c>
      <c r="GV188" s="0" t="n">
        <v>0</v>
      </c>
      <c r="GW188" s="0" t="n">
        <v>0</v>
      </c>
      <c r="GX188" s="0" t="n">
        <v>0</v>
      </c>
      <c r="GY188" s="0" t="n">
        <v>0</v>
      </c>
      <c r="GZ188" s="0" t="n">
        <v>0</v>
      </c>
      <c r="HA188" s="0" t="n">
        <v>0</v>
      </c>
      <c r="HB188" s="0" t="n">
        <v>0</v>
      </c>
      <c r="HC188" s="0" t="n">
        <v>0</v>
      </c>
      <c r="HD188" s="0" t="n">
        <v>0</v>
      </c>
      <c r="HE188" s="0" t="n">
        <v>0</v>
      </c>
      <c r="HF188" s="0" t="n">
        <v>0</v>
      </c>
      <c r="HG188" s="0" t="n">
        <v>0</v>
      </c>
      <c r="HH188" s="0" t="s">
        <v>613</v>
      </c>
    </row>
    <row r="189" customFormat="false" ht="15" hidden="false" customHeight="false" outlineLevel="0" collapsed="false">
      <c r="A189" s="0" t="s">
        <v>470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0</v>
      </c>
      <c r="CT189" s="0" t="n">
        <v>0</v>
      </c>
      <c r="CU189" s="0" t="n">
        <v>0</v>
      </c>
      <c r="CV189" s="0" t="n">
        <v>0</v>
      </c>
      <c r="CW189" s="0" t="n">
        <v>0</v>
      </c>
      <c r="CX189" s="0" t="n">
        <v>0</v>
      </c>
      <c r="CY189" s="0" t="n">
        <v>0</v>
      </c>
      <c r="CZ189" s="0" t="n">
        <v>0</v>
      </c>
      <c r="DA189" s="0" t="n">
        <v>0</v>
      </c>
      <c r="DB189" s="0" t="n">
        <v>0</v>
      </c>
      <c r="DC189" s="0" t="n">
        <v>0</v>
      </c>
      <c r="DD189" s="0" t="n">
        <v>0</v>
      </c>
      <c r="DE189" s="0" t="n">
        <v>0</v>
      </c>
      <c r="DF189" s="0" t="n">
        <v>0</v>
      </c>
      <c r="DG189" s="0" t="n">
        <v>0</v>
      </c>
      <c r="DH189" s="0" t="n">
        <v>0</v>
      </c>
      <c r="DI189" s="0" t="n">
        <v>0</v>
      </c>
      <c r="DJ189" s="0" t="n">
        <v>0</v>
      </c>
      <c r="DK189" s="0" t="n">
        <v>0</v>
      </c>
      <c r="DL189" s="0" t="n">
        <v>0</v>
      </c>
      <c r="DM189" s="0" t="n">
        <v>0</v>
      </c>
      <c r="DN189" s="0" t="n">
        <v>0</v>
      </c>
      <c r="DO189" s="0" t="n">
        <v>0</v>
      </c>
      <c r="DP189" s="0" t="n">
        <v>0</v>
      </c>
      <c r="DQ189" s="0" t="n">
        <v>0</v>
      </c>
      <c r="DR189" s="0" t="n">
        <v>0</v>
      </c>
      <c r="DS189" s="0" t="n">
        <v>0</v>
      </c>
      <c r="DT189" s="0" t="n">
        <v>0</v>
      </c>
      <c r="DU189" s="0" t="n">
        <v>0</v>
      </c>
      <c r="DV189" s="0" t="n">
        <v>0</v>
      </c>
      <c r="DW189" s="0" t="n">
        <v>0</v>
      </c>
      <c r="DX189" s="0" t="n">
        <v>0</v>
      </c>
      <c r="DY189" s="0" t="n">
        <v>0</v>
      </c>
      <c r="DZ189" s="0" t="n">
        <v>0</v>
      </c>
      <c r="EA189" s="0" t="n">
        <v>0</v>
      </c>
      <c r="EB189" s="0" t="n">
        <v>0</v>
      </c>
      <c r="EC189" s="0" t="n">
        <v>0</v>
      </c>
      <c r="ED189" s="0" t="n">
        <v>0</v>
      </c>
      <c r="EE189" s="0" t="n">
        <v>0</v>
      </c>
      <c r="EF189" s="0" t="n">
        <v>0</v>
      </c>
      <c r="EG189" s="0" t="n">
        <v>0</v>
      </c>
      <c r="EH189" s="0" t="n">
        <v>0</v>
      </c>
      <c r="EI189" s="0" t="n">
        <v>0</v>
      </c>
      <c r="EJ189" s="0" t="n">
        <v>0</v>
      </c>
      <c r="EK189" s="0" t="n">
        <v>0</v>
      </c>
      <c r="EL189" s="0" t="n">
        <v>0</v>
      </c>
      <c r="EM189" s="0" t="n">
        <v>0</v>
      </c>
      <c r="EN189" s="0" t="n">
        <v>0</v>
      </c>
      <c r="EO189" s="0" t="n">
        <v>0</v>
      </c>
      <c r="EP189" s="0" t="n">
        <v>0</v>
      </c>
      <c r="EQ189" s="0" t="n">
        <v>0</v>
      </c>
      <c r="ER189" s="0" t="n">
        <v>0</v>
      </c>
      <c r="ES189" s="0" t="n">
        <v>0</v>
      </c>
      <c r="ET189" s="0" t="n">
        <v>0</v>
      </c>
      <c r="EU189" s="0" t="n">
        <v>0</v>
      </c>
      <c r="EV189" s="0" t="n">
        <v>0</v>
      </c>
      <c r="EW189" s="0" t="n">
        <v>0</v>
      </c>
      <c r="EX189" s="0" t="n">
        <v>0</v>
      </c>
      <c r="EY189" s="0" t="n">
        <v>0</v>
      </c>
      <c r="EZ189" s="0" t="n">
        <v>0</v>
      </c>
      <c r="FA189" s="0" t="n">
        <v>0</v>
      </c>
      <c r="FB189" s="0" t="n">
        <v>0</v>
      </c>
      <c r="FC189" s="0" t="n">
        <v>0</v>
      </c>
      <c r="FD189" s="0" t="n">
        <v>0</v>
      </c>
      <c r="FE189" s="0" t="n">
        <v>0</v>
      </c>
      <c r="FF189" s="0" t="n">
        <v>0</v>
      </c>
      <c r="FG189" s="0" t="n">
        <v>0</v>
      </c>
      <c r="FH189" s="0" t="n">
        <v>0</v>
      </c>
      <c r="FI189" s="0" t="n">
        <v>0</v>
      </c>
      <c r="FJ189" s="0" t="n">
        <v>0</v>
      </c>
      <c r="FK189" s="0" t="n">
        <v>0</v>
      </c>
      <c r="FL189" s="0" t="n">
        <v>0</v>
      </c>
      <c r="FM189" s="0" t="n">
        <v>0</v>
      </c>
      <c r="FN189" s="0" t="n">
        <v>0</v>
      </c>
      <c r="FO189" s="0" t="n">
        <v>0</v>
      </c>
      <c r="FP189" s="0" t="n">
        <v>0</v>
      </c>
      <c r="FQ189" s="0" t="n">
        <v>0</v>
      </c>
      <c r="FR189" s="0" t="n">
        <v>0</v>
      </c>
      <c r="FS189" s="0" t="n">
        <v>0</v>
      </c>
      <c r="FT189" s="0" t="n">
        <v>0</v>
      </c>
      <c r="FU189" s="0" t="n">
        <v>0</v>
      </c>
      <c r="FV189" s="0" t="n">
        <v>0</v>
      </c>
      <c r="FW189" s="0" t="n">
        <v>0</v>
      </c>
      <c r="FX189" s="0" t="n">
        <v>0</v>
      </c>
      <c r="FY189" s="0" t="n">
        <v>0</v>
      </c>
      <c r="FZ189" s="0" t="n">
        <v>0</v>
      </c>
      <c r="GA189" s="0" t="n">
        <v>0</v>
      </c>
      <c r="GB189" s="0" t="n">
        <v>0</v>
      </c>
      <c r="GC189" s="0" t="n">
        <v>0</v>
      </c>
      <c r="GD189" s="0" t="n">
        <v>0</v>
      </c>
      <c r="GE189" s="0" t="n">
        <v>0</v>
      </c>
      <c r="GF189" s="0" t="n">
        <v>0</v>
      </c>
      <c r="GG189" s="0" t="n">
        <v>0</v>
      </c>
      <c r="GH189" s="0" t="n">
        <v>0</v>
      </c>
      <c r="GI189" s="0" t="n">
        <v>0</v>
      </c>
      <c r="GJ189" s="0" t="n">
        <v>0</v>
      </c>
      <c r="GK189" s="0" t="n">
        <v>0</v>
      </c>
      <c r="GL189" s="0" t="n">
        <v>0</v>
      </c>
      <c r="GM189" s="0" t="n">
        <v>0</v>
      </c>
      <c r="GN189" s="0" t="n">
        <v>0</v>
      </c>
      <c r="GO189" s="0" t="n">
        <v>0</v>
      </c>
      <c r="GP189" s="0" t="n">
        <v>0</v>
      </c>
      <c r="GQ189" s="0" t="n">
        <v>0</v>
      </c>
      <c r="GR189" s="0" t="n">
        <v>0</v>
      </c>
      <c r="GS189" s="0" t="n">
        <v>0</v>
      </c>
      <c r="GT189" s="0" t="n">
        <v>0</v>
      </c>
      <c r="GU189" s="0" t="n">
        <v>0</v>
      </c>
      <c r="GV189" s="0" t="n">
        <v>0</v>
      </c>
      <c r="GW189" s="0" t="n">
        <v>0</v>
      </c>
      <c r="GX189" s="0" t="n">
        <v>0</v>
      </c>
      <c r="GY189" s="0" t="n">
        <v>0</v>
      </c>
      <c r="GZ189" s="0" t="n">
        <v>0</v>
      </c>
      <c r="HA189" s="0" t="n">
        <v>0</v>
      </c>
      <c r="HB189" s="0" t="n">
        <v>0</v>
      </c>
      <c r="HC189" s="0" t="n">
        <v>0</v>
      </c>
      <c r="HD189" s="0" t="n">
        <v>0</v>
      </c>
      <c r="HE189" s="0" t="n">
        <v>0</v>
      </c>
      <c r="HF189" s="0" t="n">
        <v>0</v>
      </c>
      <c r="HG189" s="0" t="n">
        <v>0</v>
      </c>
      <c r="HH189" s="0" t="s">
        <v>613</v>
      </c>
    </row>
    <row r="190" customFormat="false" ht="15" hidden="false" customHeight="false" outlineLevel="0" collapsed="false">
      <c r="A190" s="0" t="s">
        <v>471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0</v>
      </c>
      <c r="CU190" s="0" t="n">
        <v>0</v>
      </c>
      <c r="CV190" s="0" t="n">
        <v>0</v>
      </c>
      <c r="CW190" s="0" t="n">
        <v>0</v>
      </c>
      <c r="CX190" s="0" t="n">
        <v>0</v>
      </c>
      <c r="CY190" s="0" t="n">
        <v>0</v>
      </c>
      <c r="CZ190" s="0" t="n">
        <v>0</v>
      </c>
      <c r="DA190" s="0" t="n">
        <v>0</v>
      </c>
      <c r="DB190" s="0" t="n">
        <v>0</v>
      </c>
      <c r="DC190" s="0" t="n">
        <v>0</v>
      </c>
      <c r="DD190" s="0" t="n">
        <v>0</v>
      </c>
      <c r="DE190" s="0" t="n">
        <v>0</v>
      </c>
      <c r="DF190" s="0" t="n">
        <v>0</v>
      </c>
      <c r="DG190" s="0" t="n">
        <v>0</v>
      </c>
      <c r="DH190" s="0" t="n">
        <v>0</v>
      </c>
      <c r="DI190" s="0" t="n">
        <v>0</v>
      </c>
      <c r="DJ190" s="0" t="n">
        <v>0</v>
      </c>
      <c r="DK190" s="0" t="n">
        <v>0</v>
      </c>
      <c r="DL190" s="0" t="n">
        <v>0</v>
      </c>
      <c r="DM190" s="0" t="n">
        <v>0</v>
      </c>
      <c r="DN190" s="0" t="n">
        <v>0</v>
      </c>
      <c r="DO190" s="0" t="n">
        <v>0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0</v>
      </c>
      <c r="DU190" s="0" t="n">
        <v>0</v>
      </c>
      <c r="DV190" s="0" t="n">
        <v>0</v>
      </c>
      <c r="DW190" s="0" t="n">
        <v>0</v>
      </c>
      <c r="DX190" s="0" t="n">
        <v>0</v>
      </c>
      <c r="DY190" s="0" t="n">
        <v>0</v>
      </c>
      <c r="DZ190" s="0" t="n">
        <v>0</v>
      </c>
      <c r="EA190" s="0" t="n">
        <v>0</v>
      </c>
      <c r="EB190" s="0" t="n">
        <v>0</v>
      </c>
      <c r="EC190" s="0" t="n">
        <v>0</v>
      </c>
      <c r="ED190" s="0" t="n">
        <v>0</v>
      </c>
      <c r="EE190" s="0" t="n">
        <v>0</v>
      </c>
      <c r="EF190" s="0" t="n">
        <v>0</v>
      </c>
      <c r="EG190" s="0" t="n">
        <v>0</v>
      </c>
      <c r="EH190" s="0" t="n">
        <v>0</v>
      </c>
      <c r="EI190" s="0" t="n">
        <v>0</v>
      </c>
      <c r="EJ190" s="0" t="n">
        <v>0</v>
      </c>
      <c r="EK190" s="0" t="n">
        <v>0</v>
      </c>
      <c r="EL190" s="0" t="n">
        <v>0</v>
      </c>
      <c r="EM190" s="0" t="n">
        <v>0</v>
      </c>
      <c r="EN190" s="0" t="n">
        <v>0</v>
      </c>
      <c r="EO190" s="0" t="n">
        <v>0</v>
      </c>
      <c r="EP190" s="0" t="n">
        <v>0</v>
      </c>
      <c r="EQ190" s="0" t="n">
        <v>0</v>
      </c>
      <c r="ER190" s="0" t="n">
        <v>0</v>
      </c>
      <c r="ES190" s="0" t="n">
        <v>0</v>
      </c>
      <c r="ET190" s="0" t="n">
        <v>0</v>
      </c>
      <c r="EU190" s="0" t="n">
        <v>0</v>
      </c>
      <c r="EV190" s="0" t="n">
        <v>0</v>
      </c>
      <c r="EW190" s="0" t="n">
        <v>0</v>
      </c>
      <c r="EX190" s="0" t="n">
        <v>0</v>
      </c>
      <c r="EY190" s="0" t="n">
        <v>0</v>
      </c>
      <c r="EZ190" s="0" t="n">
        <v>0</v>
      </c>
      <c r="FA190" s="0" t="n">
        <v>0</v>
      </c>
      <c r="FB190" s="0" t="n">
        <v>0</v>
      </c>
      <c r="FC190" s="0" t="n">
        <v>0</v>
      </c>
      <c r="FD190" s="0" t="n">
        <v>0</v>
      </c>
      <c r="FE190" s="0" t="n">
        <v>0</v>
      </c>
      <c r="FF190" s="0" t="n">
        <v>0</v>
      </c>
      <c r="FG190" s="0" t="n">
        <v>0</v>
      </c>
      <c r="FH190" s="0" t="n">
        <v>0</v>
      </c>
      <c r="FI190" s="0" t="n">
        <v>0</v>
      </c>
      <c r="FJ190" s="0" t="n">
        <v>0</v>
      </c>
      <c r="FK190" s="0" t="n">
        <v>0</v>
      </c>
      <c r="FL190" s="0" t="n">
        <v>0</v>
      </c>
      <c r="FM190" s="0" t="n">
        <v>0</v>
      </c>
      <c r="FN190" s="0" t="n">
        <v>0</v>
      </c>
      <c r="FO190" s="0" t="n">
        <v>0</v>
      </c>
      <c r="FP190" s="0" t="n">
        <v>0</v>
      </c>
      <c r="FQ190" s="0" t="n">
        <v>0</v>
      </c>
      <c r="FR190" s="0" t="n">
        <v>0</v>
      </c>
      <c r="FS190" s="0" t="n">
        <v>0</v>
      </c>
      <c r="FT190" s="0" t="n">
        <v>0</v>
      </c>
      <c r="FU190" s="0" t="n">
        <v>0</v>
      </c>
      <c r="FV190" s="0" t="n">
        <v>0</v>
      </c>
      <c r="FW190" s="0" t="n">
        <v>0</v>
      </c>
      <c r="FX190" s="0" t="n">
        <v>0</v>
      </c>
      <c r="FY190" s="0" t="n">
        <v>0</v>
      </c>
      <c r="FZ190" s="0" t="n">
        <v>0</v>
      </c>
      <c r="GA190" s="0" t="n">
        <v>0</v>
      </c>
      <c r="GB190" s="0" t="n">
        <v>0</v>
      </c>
      <c r="GC190" s="0" t="n">
        <v>0</v>
      </c>
      <c r="GD190" s="0" t="n">
        <v>0</v>
      </c>
      <c r="GE190" s="0" t="n">
        <v>0</v>
      </c>
      <c r="GF190" s="0" t="n">
        <v>0</v>
      </c>
      <c r="GG190" s="0" t="n">
        <v>0</v>
      </c>
      <c r="GH190" s="0" t="n">
        <v>0</v>
      </c>
      <c r="GI190" s="0" t="n">
        <v>0</v>
      </c>
      <c r="GJ190" s="0" t="n">
        <v>0</v>
      </c>
      <c r="GK190" s="0" t="n">
        <v>0</v>
      </c>
      <c r="GL190" s="0" t="n">
        <v>0</v>
      </c>
      <c r="GM190" s="0" t="n">
        <v>0</v>
      </c>
      <c r="GN190" s="0" t="n">
        <v>0</v>
      </c>
      <c r="GO190" s="0" t="n">
        <v>0</v>
      </c>
      <c r="GP190" s="0" t="n">
        <v>0</v>
      </c>
      <c r="GQ190" s="0" t="n">
        <v>0</v>
      </c>
      <c r="GR190" s="0" t="n">
        <v>0</v>
      </c>
      <c r="GS190" s="0" t="n">
        <v>0</v>
      </c>
      <c r="GT190" s="0" t="n">
        <v>0</v>
      </c>
      <c r="GU190" s="0" t="n">
        <v>0</v>
      </c>
      <c r="GV190" s="0" t="n">
        <v>0</v>
      </c>
      <c r="GW190" s="0" t="n">
        <v>0</v>
      </c>
      <c r="GX190" s="0" t="n">
        <v>0</v>
      </c>
      <c r="GY190" s="0" t="n">
        <v>0</v>
      </c>
      <c r="GZ190" s="0" t="n">
        <v>0</v>
      </c>
      <c r="HA190" s="0" t="n">
        <v>0</v>
      </c>
      <c r="HB190" s="0" t="n">
        <v>0</v>
      </c>
      <c r="HC190" s="0" t="n">
        <v>0</v>
      </c>
      <c r="HD190" s="0" t="n">
        <v>0</v>
      </c>
      <c r="HE190" s="0" t="n">
        <v>0</v>
      </c>
      <c r="HF190" s="0" t="n">
        <v>0</v>
      </c>
      <c r="HG190" s="0" t="n">
        <v>0</v>
      </c>
      <c r="HH190" s="0" t="s">
        <v>613</v>
      </c>
    </row>
    <row r="191" customFormat="false" ht="15" hidden="false" customHeight="false" outlineLevel="0" collapsed="false">
      <c r="A191" s="0" t="s">
        <v>475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0</v>
      </c>
      <c r="CT191" s="0" t="n">
        <v>0</v>
      </c>
      <c r="CU191" s="0" t="n">
        <v>0</v>
      </c>
      <c r="CV191" s="0" t="n">
        <v>0</v>
      </c>
      <c r="CW191" s="0" t="n">
        <v>0</v>
      </c>
      <c r="CX191" s="0" t="n">
        <v>0</v>
      </c>
      <c r="CY191" s="0" t="n">
        <v>0</v>
      </c>
      <c r="CZ191" s="0" t="n">
        <v>0</v>
      </c>
      <c r="DA191" s="0" t="n">
        <v>0</v>
      </c>
      <c r="DB191" s="0" t="n">
        <v>0</v>
      </c>
      <c r="DC191" s="0" t="n">
        <v>0</v>
      </c>
      <c r="DD191" s="0" t="n">
        <v>0</v>
      </c>
      <c r="DE191" s="0" t="n">
        <v>0</v>
      </c>
      <c r="DF191" s="0" t="n">
        <v>0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0</v>
      </c>
      <c r="DL191" s="0" t="n">
        <v>0</v>
      </c>
      <c r="DM191" s="0" t="n">
        <v>0</v>
      </c>
      <c r="DN191" s="0" t="n">
        <v>0</v>
      </c>
      <c r="DO191" s="0" t="n">
        <v>0</v>
      </c>
      <c r="DP191" s="0" t="n">
        <v>0</v>
      </c>
      <c r="DQ191" s="0" t="n">
        <v>0</v>
      </c>
      <c r="DR191" s="0" t="n">
        <v>0</v>
      </c>
      <c r="DS191" s="0" t="n">
        <v>0</v>
      </c>
      <c r="DT191" s="0" t="n">
        <v>0</v>
      </c>
      <c r="DU191" s="0" t="n">
        <v>0</v>
      </c>
      <c r="DV191" s="0" t="n">
        <v>0</v>
      </c>
      <c r="DW191" s="0" t="n">
        <v>0</v>
      </c>
      <c r="DX191" s="0" t="n">
        <v>0</v>
      </c>
      <c r="DY191" s="0" t="n">
        <v>0</v>
      </c>
      <c r="DZ191" s="0" t="n">
        <v>0</v>
      </c>
      <c r="EA191" s="0" t="n">
        <v>0</v>
      </c>
      <c r="EB191" s="0" t="n">
        <v>0</v>
      </c>
      <c r="EC191" s="0" t="n">
        <v>0</v>
      </c>
      <c r="ED191" s="0" t="n">
        <v>0</v>
      </c>
      <c r="EE191" s="0" t="n">
        <v>0</v>
      </c>
      <c r="EF191" s="0" t="n">
        <v>0</v>
      </c>
      <c r="EG191" s="0" t="n">
        <v>0</v>
      </c>
      <c r="EH191" s="0" t="n">
        <v>0</v>
      </c>
      <c r="EI191" s="0" t="n">
        <v>0</v>
      </c>
      <c r="EJ191" s="0" t="n">
        <v>0</v>
      </c>
      <c r="EK191" s="0" t="n">
        <v>0</v>
      </c>
      <c r="EL191" s="0" t="n">
        <v>0</v>
      </c>
      <c r="EM191" s="0" t="n">
        <v>0</v>
      </c>
      <c r="EN191" s="0" t="n">
        <v>0</v>
      </c>
      <c r="EO191" s="0" t="n">
        <v>0</v>
      </c>
      <c r="EP191" s="0" t="n">
        <v>0</v>
      </c>
      <c r="EQ191" s="0" t="n">
        <v>0</v>
      </c>
      <c r="ER191" s="0" t="n">
        <v>0</v>
      </c>
      <c r="ES191" s="0" t="n">
        <v>0</v>
      </c>
      <c r="ET191" s="0" t="n">
        <v>0</v>
      </c>
      <c r="EU191" s="0" t="n">
        <v>0</v>
      </c>
      <c r="EV191" s="0" t="n">
        <v>0</v>
      </c>
      <c r="EW191" s="0" t="n">
        <v>0</v>
      </c>
      <c r="EX191" s="0" t="n">
        <v>0</v>
      </c>
      <c r="EY191" s="0" t="n">
        <v>0</v>
      </c>
      <c r="EZ191" s="0" t="n">
        <v>0</v>
      </c>
      <c r="FA191" s="0" t="n">
        <v>0</v>
      </c>
      <c r="FB191" s="0" t="n">
        <v>0</v>
      </c>
      <c r="FC191" s="0" t="n">
        <v>0</v>
      </c>
      <c r="FD191" s="0" t="n">
        <v>0</v>
      </c>
      <c r="FE191" s="0" t="n">
        <v>0</v>
      </c>
      <c r="FF191" s="0" t="n">
        <v>0</v>
      </c>
      <c r="FG191" s="0" t="n">
        <v>0</v>
      </c>
      <c r="FH191" s="0" t="n">
        <v>0</v>
      </c>
      <c r="FI191" s="0" t="n">
        <v>0</v>
      </c>
      <c r="FJ191" s="0" t="n">
        <v>0</v>
      </c>
      <c r="FK191" s="0" t="n">
        <v>0</v>
      </c>
      <c r="FL191" s="0" t="n">
        <v>0</v>
      </c>
      <c r="FM191" s="0" t="n">
        <v>0</v>
      </c>
      <c r="FN191" s="0" t="n">
        <v>0</v>
      </c>
      <c r="FO191" s="0" t="n">
        <v>0</v>
      </c>
      <c r="FP191" s="0" t="n">
        <v>0</v>
      </c>
      <c r="FQ191" s="0" t="n">
        <v>0</v>
      </c>
      <c r="FR191" s="0" t="n">
        <v>0</v>
      </c>
      <c r="FS191" s="0" t="n">
        <v>0</v>
      </c>
      <c r="FT191" s="0" t="n">
        <v>0</v>
      </c>
      <c r="FU191" s="0" t="n">
        <v>0</v>
      </c>
      <c r="FV191" s="0" t="n">
        <v>0</v>
      </c>
      <c r="FW191" s="0" t="n">
        <v>0</v>
      </c>
      <c r="FX191" s="0" t="n">
        <v>0</v>
      </c>
      <c r="FY191" s="0" t="n">
        <v>0</v>
      </c>
      <c r="FZ191" s="0" t="n">
        <v>0</v>
      </c>
      <c r="GA191" s="0" t="n">
        <v>0</v>
      </c>
      <c r="GB191" s="0" t="n">
        <v>0</v>
      </c>
      <c r="GC191" s="0" t="n">
        <v>0</v>
      </c>
      <c r="GD191" s="0" t="n">
        <v>0</v>
      </c>
      <c r="GE191" s="0" t="n">
        <v>0</v>
      </c>
      <c r="GF191" s="0" t="n">
        <v>0</v>
      </c>
      <c r="GG191" s="0" t="n">
        <v>0</v>
      </c>
      <c r="GH191" s="0" t="n">
        <v>0</v>
      </c>
      <c r="GI191" s="0" t="n">
        <v>0</v>
      </c>
      <c r="GJ191" s="0" t="n">
        <v>0</v>
      </c>
      <c r="GK191" s="0" t="n">
        <v>0</v>
      </c>
      <c r="GL191" s="0" t="n">
        <v>0</v>
      </c>
      <c r="GM191" s="0" t="n">
        <v>0</v>
      </c>
      <c r="GN191" s="0" t="n">
        <v>0</v>
      </c>
      <c r="GO191" s="0" t="n">
        <v>0</v>
      </c>
      <c r="GP191" s="0" t="n">
        <v>0</v>
      </c>
      <c r="GQ191" s="0" t="n">
        <v>0</v>
      </c>
      <c r="GR191" s="0" t="n">
        <v>0</v>
      </c>
      <c r="GS191" s="0" t="n">
        <v>0</v>
      </c>
      <c r="GT191" s="0" t="n">
        <v>0</v>
      </c>
      <c r="GU191" s="0" t="n">
        <v>0</v>
      </c>
      <c r="GV191" s="0" t="n">
        <v>0</v>
      </c>
      <c r="GW191" s="0" t="n">
        <v>0</v>
      </c>
      <c r="GX191" s="0" t="n">
        <v>0</v>
      </c>
      <c r="GY191" s="0" t="n">
        <v>0</v>
      </c>
      <c r="GZ191" s="0" t="n">
        <v>0</v>
      </c>
      <c r="HA191" s="0" t="n">
        <v>0</v>
      </c>
      <c r="HB191" s="0" t="n">
        <v>0</v>
      </c>
      <c r="HC191" s="0" t="n">
        <v>0</v>
      </c>
      <c r="HD191" s="0" t="n">
        <v>0</v>
      </c>
      <c r="HE191" s="0" t="n">
        <v>0</v>
      </c>
      <c r="HF191" s="0" t="n">
        <v>0</v>
      </c>
      <c r="HG191" s="0" t="n">
        <v>0</v>
      </c>
      <c r="HH191" s="0" t="s">
        <v>613</v>
      </c>
    </row>
    <row r="192" customFormat="false" ht="15" hidden="false" customHeight="false" outlineLevel="0" collapsed="false">
      <c r="A192" s="0" t="s">
        <v>479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0</v>
      </c>
      <c r="CT192" s="0" t="n">
        <v>0</v>
      </c>
      <c r="CU192" s="0" t="n">
        <v>0</v>
      </c>
      <c r="CV192" s="0" t="n">
        <v>0</v>
      </c>
      <c r="CW192" s="0" t="n">
        <v>0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0</v>
      </c>
      <c r="DC192" s="0" t="n">
        <v>0</v>
      </c>
      <c r="DD192" s="0" t="n">
        <v>0</v>
      </c>
      <c r="DE192" s="0" t="n">
        <v>0</v>
      </c>
      <c r="DF192" s="0" t="n">
        <v>0</v>
      </c>
      <c r="DG192" s="0" t="n">
        <v>0</v>
      </c>
      <c r="DH192" s="0" t="n">
        <v>0</v>
      </c>
      <c r="DI192" s="0" t="n">
        <v>0</v>
      </c>
      <c r="DJ192" s="0" t="n">
        <v>0</v>
      </c>
      <c r="DK192" s="0" t="n">
        <v>0</v>
      </c>
      <c r="DL192" s="0" t="n">
        <v>0</v>
      </c>
      <c r="DM192" s="0" t="n">
        <v>0</v>
      </c>
      <c r="DN192" s="0" t="n">
        <v>0</v>
      </c>
      <c r="DO192" s="0" t="n">
        <v>0</v>
      </c>
      <c r="DP192" s="0" t="n">
        <v>0</v>
      </c>
      <c r="DQ192" s="0" t="n">
        <v>0</v>
      </c>
      <c r="DR192" s="0" t="n">
        <v>0</v>
      </c>
      <c r="DS192" s="0" t="n">
        <v>0</v>
      </c>
      <c r="DT192" s="0" t="n">
        <v>0</v>
      </c>
      <c r="DU192" s="0" t="n">
        <v>0</v>
      </c>
      <c r="DV192" s="0" t="n">
        <v>0</v>
      </c>
      <c r="DW192" s="0" t="n">
        <v>0</v>
      </c>
      <c r="DX192" s="0" t="n">
        <v>0</v>
      </c>
      <c r="DY192" s="0" t="n">
        <v>0</v>
      </c>
      <c r="DZ192" s="0" t="n">
        <v>0</v>
      </c>
      <c r="EA192" s="0" t="n">
        <v>0</v>
      </c>
      <c r="EB192" s="0" t="n">
        <v>0</v>
      </c>
      <c r="EC192" s="0" t="n">
        <v>0</v>
      </c>
      <c r="ED192" s="0" t="n">
        <v>0</v>
      </c>
      <c r="EE192" s="0" t="n">
        <v>0</v>
      </c>
      <c r="EF192" s="0" t="n">
        <v>0</v>
      </c>
      <c r="EG192" s="0" t="n">
        <v>0</v>
      </c>
      <c r="EH192" s="0" t="n">
        <v>0</v>
      </c>
      <c r="EI192" s="0" t="n">
        <v>0</v>
      </c>
      <c r="EJ192" s="0" t="n">
        <v>0</v>
      </c>
      <c r="EK192" s="0" t="n">
        <v>0</v>
      </c>
      <c r="EL192" s="0" t="n">
        <v>0</v>
      </c>
      <c r="EM192" s="0" t="n">
        <v>0</v>
      </c>
      <c r="EN192" s="0" t="n">
        <v>0</v>
      </c>
      <c r="EO192" s="0" t="n">
        <v>0</v>
      </c>
      <c r="EP192" s="0" t="n">
        <v>0</v>
      </c>
      <c r="EQ192" s="0" t="n">
        <v>0</v>
      </c>
      <c r="ER192" s="0" t="n">
        <v>0</v>
      </c>
      <c r="ES192" s="0" t="n">
        <v>0</v>
      </c>
      <c r="ET192" s="0" t="n">
        <v>0</v>
      </c>
      <c r="EU192" s="0" t="n">
        <v>0</v>
      </c>
      <c r="EV192" s="0" t="n">
        <v>0</v>
      </c>
      <c r="EW192" s="0" t="n">
        <v>0</v>
      </c>
      <c r="EX192" s="0" t="n">
        <v>0</v>
      </c>
      <c r="EY192" s="0" t="n">
        <v>0</v>
      </c>
      <c r="EZ192" s="0" t="n">
        <v>0</v>
      </c>
      <c r="FA192" s="0" t="n">
        <v>0</v>
      </c>
      <c r="FB192" s="0" t="n">
        <v>0</v>
      </c>
      <c r="FC192" s="0" t="n">
        <v>0</v>
      </c>
      <c r="FD192" s="0" t="n">
        <v>0</v>
      </c>
      <c r="FE192" s="0" t="n">
        <v>0</v>
      </c>
      <c r="FF192" s="0" t="n">
        <v>0</v>
      </c>
      <c r="FG192" s="0" t="n">
        <v>0</v>
      </c>
      <c r="FH192" s="0" t="n">
        <v>0</v>
      </c>
      <c r="FI192" s="0" t="n">
        <v>0</v>
      </c>
      <c r="FJ192" s="0" t="n">
        <v>0</v>
      </c>
      <c r="FK192" s="0" t="n">
        <v>0</v>
      </c>
      <c r="FL192" s="0" t="n">
        <v>0</v>
      </c>
      <c r="FM192" s="0" t="n">
        <v>0</v>
      </c>
      <c r="FN192" s="0" t="n">
        <v>0</v>
      </c>
      <c r="FO192" s="0" t="n">
        <v>0</v>
      </c>
      <c r="FP192" s="0" t="n">
        <v>0</v>
      </c>
      <c r="FQ192" s="0" t="n">
        <v>0</v>
      </c>
      <c r="FR192" s="0" t="n">
        <v>0</v>
      </c>
      <c r="FS192" s="0" t="n">
        <v>0</v>
      </c>
      <c r="FT192" s="0" t="n">
        <v>0</v>
      </c>
      <c r="FU192" s="0" t="n">
        <v>0</v>
      </c>
      <c r="FV192" s="0" t="n">
        <v>0</v>
      </c>
      <c r="FW192" s="0" t="n">
        <v>0</v>
      </c>
      <c r="FX192" s="0" t="n">
        <v>0</v>
      </c>
      <c r="FY192" s="0" t="n">
        <v>0</v>
      </c>
      <c r="FZ192" s="0" t="n">
        <v>0</v>
      </c>
      <c r="GA192" s="0" t="n">
        <v>0</v>
      </c>
      <c r="GB192" s="0" t="n">
        <v>0</v>
      </c>
      <c r="GC192" s="0" t="n">
        <v>0</v>
      </c>
      <c r="GD192" s="0" t="n">
        <v>0</v>
      </c>
      <c r="GE192" s="0" t="n">
        <v>0</v>
      </c>
      <c r="GF192" s="0" t="n">
        <v>0</v>
      </c>
      <c r="GG192" s="0" t="n">
        <v>0</v>
      </c>
      <c r="GH192" s="0" t="n">
        <v>0</v>
      </c>
      <c r="GI192" s="0" t="n">
        <v>0</v>
      </c>
      <c r="GJ192" s="0" t="n">
        <v>0</v>
      </c>
      <c r="GK192" s="0" t="n">
        <v>0</v>
      </c>
      <c r="GL192" s="0" t="n">
        <v>0</v>
      </c>
      <c r="GM192" s="0" t="n">
        <v>0</v>
      </c>
      <c r="GN192" s="0" t="n">
        <v>0</v>
      </c>
      <c r="GO192" s="0" t="n">
        <v>0</v>
      </c>
      <c r="GP192" s="0" t="n">
        <v>0</v>
      </c>
      <c r="GQ192" s="0" t="n">
        <v>0</v>
      </c>
      <c r="GR192" s="0" t="n">
        <v>0</v>
      </c>
      <c r="GS192" s="0" t="n">
        <v>0</v>
      </c>
      <c r="GT192" s="0" t="n">
        <v>0</v>
      </c>
      <c r="GU192" s="0" t="n">
        <v>0</v>
      </c>
      <c r="GV192" s="0" t="n">
        <v>0</v>
      </c>
      <c r="GW192" s="0" t="n">
        <v>0</v>
      </c>
      <c r="GX192" s="0" t="n">
        <v>0</v>
      </c>
      <c r="GY192" s="0" t="n">
        <v>0</v>
      </c>
      <c r="GZ192" s="0" t="n">
        <v>0</v>
      </c>
      <c r="HA192" s="0" t="n">
        <v>0</v>
      </c>
      <c r="HB192" s="0" t="n">
        <v>0</v>
      </c>
      <c r="HC192" s="0" t="n">
        <v>0</v>
      </c>
      <c r="HD192" s="0" t="n">
        <v>0</v>
      </c>
      <c r="HE192" s="0" t="n">
        <v>0</v>
      </c>
      <c r="HF192" s="0" t="n">
        <v>0</v>
      </c>
      <c r="HG192" s="0" t="n">
        <v>0</v>
      </c>
      <c r="HH192" s="0" t="s">
        <v>613</v>
      </c>
    </row>
    <row r="193" customFormat="false" ht="15" hidden="false" customHeight="false" outlineLevel="0" collapsed="false">
      <c r="A193" s="0" t="s">
        <v>481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0</v>
      </c>
      <c r="CT193" s="0" t="n">
        <v>0</v>
      </c>
      <c r="CU193" s="0" t="n">
        <v>0</v>
      </c>
      <c r="CV193" s="0" t="n">
        <v>0</v>
      </c>
      <c r="CW193" s="0" t="n">
        <v>0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0</v>
      </c>
      <c r="DC193" s="0" t="n">
        <v>0</v>
      </c>
      <c r="DD193" s="0" t="n">
        <v>0</v>
      </c>
      <c r="DE193" s="0" t="n">
        <v>0</v>
      </c>
      <c r="DF193" s="0" t="n">
        <v>0</v>
      </c>
      <c r="DG193" s="0" t="n">
        <v>0</v>
      </c>
      <c r="DH193" s="0" t="n">
        <v>0</v>
      </c>
      <c r="DI193" s="0" t="n">
        <v>0</v>
      </c>
      <c r="DJ193" s="0" t="n">
        <v>0</v>
      </c>
      <c r="DK193" s="0" t="n">
        <v>0</v>
      </c>
      <c r="DL193" s="0" t="n">
        <v>0</v>
      </c>
      <c r="DM193" s="0" t="n">
        <v>0</v>
      </c>
      <c r="DN193" s="0" t="n">
        <v>0</v>
      </c>
      <c r="DO193" s="0" t="n">
        <v>0</v>
      </c>
      <c r="DP193" s="0" t="n">
        <v>0</v>
      </c>
      <c r="DQ193" s="0" t="n">
        <v>0</v>
      </c>
      <c r="DR193" s="0" t="n">
        <v>0</v>
      </c>
      <c r="DS193" s="0" t="n">
        <v>0</v>
      </c>
      <c r="DT193" s="0" t="n">
        <v>0</v>
      </c>
      <c r="DU193" s="0" t="n">
        <v>0</v>
      </c>
      <c r="DV193" s="0" t="n">
        <v>0</v>
      </c>
      <c r="DW193" s="0" t="n">
        <v>0</v>
      </c>
      <c r="DX193" s="0" t="n">
        <v>0</v>
      </c>
      <c r="DY193" s="0" t="n">
        <v>0</v>
      </c>
      <c r="DZ193" s="0" t="n">
        <v>0</v>
      </c>
      <c r="EA193" s="0" t="n">
        <v>0</v>
      </c>
      <c r="EB193" s="0" t="n">
        <v>0</v>
      </c>
      <c r="EC193" s="0" t="n">
        <v>0</v>
      </c>
      <c r="ED193" s="0" t="n">
        <v>0</v>
      </c>
      <c r="EE193" s="0" t="n">
        <v>0</v>
      </c>
      <c r="EF193" s="0" t="n">
        <v>0</v>
      </c>
      <c r="EG193" s="0" t="n">
        <v>0</v>
      </c>
      <c r="EH193" s="0" t="n">
        <v>0</v>
      </c>
      <c r="EI193" s="0" t="n">
        <v>0</v>
      </c>
      <c r="EJ193" s="0" t="n">
        <v>0</v>
      </c>
      <c r="EK193" s="0" t="n">
        <v>0</v>
      </c>
      <c r="EL193" s="0" t="n">
        <v>0</v>
      </c>
      <c r="EM193" s="0" t="n">
        <v>0</v>
      </c>
      <c r="EN193" s="0" t="n">
        <v>0</v>
      </c>
      <c r="EO193" s="0" t="n">
        <v>0</v>
      </c>
      <c r="EP193" s="0" t="n">
        <v>0</v>
      </c>
      <c r="EQ193" s="0" t="n">
        <v>0</v>
      </c>
      <c r="ER193" s="0" t="n">
        <v>0</v>
      </c>
      <c r="ES193" s="0" t="n">
        <v>0</v>
      </c>
      <c r="ET193" s="0" t="n">
        <v>0</v>
      </c>
      <c r="EU193" s="0" t="n">
        <v>0</v>
      </c>
      <c r="EV193" s="0" t="n">
        <v>0</v>
      </c>
      <c r="EW193" s="0" t="n">
        <v>0</v>
      </c>
      <c r="EX193" s="0" t="n">
        <v>0</v>
      </c>
      <c r="EY193" s="0" t="n">
        <v>0</v>
      </c>
      <c r="EZ193" s="0" t="n">
        <v>0</v>
      </c>
      <c r="FA193" s="0" t="n">
        <v>0</v>
      </c>
      <c r="FB193" s="0" t="n">
        <v>0</v>
      </c>
      <c r="FC193" s="0" t="n">
        <v>0</v>
      </c>
      <c r="FD193" s="0" t="n">
        <v>0</v>
      </c>
      <c r="FE193" s="0" t="n">
        <v>0</v>
      </c>
      <c r="FF193" s="0" t="n">
        <v>0</v>
      </c>
      <c r="FG193" s="0" t="n">
        <v>0</v>
      </c>
      <c r="FH193" s="0" t="n">
        <v>0</v>
      </c>
      <c r="FI193" s="0" t="n">
        <v>0</v>
      </c>
      <c r="FJ193" s="0" t="n">
        <v>0</v>
      </c>
      <c r="FK193" s="0" t="n">
        <v>0</v>
      </c>
      <c r="FL193" s="0" t="n">
        <v>0</v>
      </c>
      <c r="FM193" s="0" t="n">
        <v>0</v>
      </c>
      <c r="FN193" s="0" t="n">
        <v>0</v>
      </c>
      <c r="FO193" s="0" t="n">
        <v>0</v>
      </c>
      <c r="FP193" s="0" t="n">
        <v>0</v>
      </c>
      <c r="FQ193" s="0" t="n">
        <v>0</v>
      </c>
      <c r="FR193" s="0" t="n">
        <v>0</v>
      </c>
      <c r="FS193" s="0" t="n">
        <v>0</v>
      </c>
      <c r="FT193" s="0" t="n">
        <v>0</v>
      </c>
      <c r="FU193" s="0" t="n">
        <v>0</v>
      </c>
      <c r="FV193" s="0" t="n">
        <v>0</v>
      </c>
      <c r="FW193" s="0" t="n">
        <v>0</v>
      </c>
      <c r="FX193" s="0" t="n">
        <v>0</v>
      </c>
      <c r="FY193" s="0" t="n">
        <v>0</v>
      </c>
      <c r="FZ193" s="0" t="n">
        <v>0</v>
      </c>
      <c r="GA193" s="0" t="n">
        <v>0</v>
      </c>
      <c r="GB193" s="0" t="n">
        <v>0</v>
      </c>
      <c r="GC193" s="0" t="n">
        <v>0</v>
      </c>
      <c r="GD193" s="0" t="n">
        <v>0</v>
      </c>
      <c r="GE193" s="0" t="n">
        <v>0</v>
      </c>
      <c r="GF193" s="0" t="n">
        <v>0</v>
      </c>
      <c r="GG193" s="0" t="n">
        <v>0</v>
      </c>
      <c r="GH193" s="0" t="n">
        <v>0</v>
      </c>
      <c r="GI193" s="0" t="n">
        <v>0</v>
      </c>
      <c r="GJ193" s="0" t="n">
        <v>0</v>
      </c>
      <c r="GK193" s="0" t="n">
        <v>0</v>
      </c>
      <c r="GL193" s="0" t="n">
        <v>0</v>
      </c>
      <c r="GM193" s="0" t="n">
        <v>0</v>
      </c>
      <c r="GN193" s="0" t="n">
        <v>0</v>
      </c>
      <c r="GO193" s="0" t="n">
        <v>0</v>
      </c>
      <c r="GP193" s="0" t="n">
        <v>0</v>
      </c>
      <c r="GQ193" s="0" t="n">
        <v>0</v>
      </c>
      <c r="GR193" s="0" t="n">
        <v>0</v>
      </c>
      <c r="GS193" s="0" t="n">
        <v>0</v>
      </c>
      <c r="GT193" s="0" t="n">
        <v>0</v>
      </c>
      <c r="GU193" s="0" t="n">
        <v>0</v>
      </c>
      <c r="GV193" s="0" t="n">
        <v>0</v>
      </c>
      <c r="GW193" s="0" t="n">
        <v>0</v>
      </c>
      <c r="GX193" s="0" t="n">
        <v>0</v>
      </c>
      <c r="GY193" s="0" t="n">
        <v>0</v>
      </c>
      <c r="GZ193" s="0" t="n">
        <v>0</v>
      </c>
      <c r="HA193" s="0" t="n">
        <v>0</v>
      </c>
      <c r="HB193" s="0" t="n">
        <v>0</v>
      </c>
      <c r="HC193" s="0" t="n">
        <v>0</v>
      </c>
      <c r="HD193" s="0" t="n">
        <v>0</v>
      </c>
      <c r="HE193" s="0" t="n">
        <v>0</v>
      </c>
      <c r="HF193" s="0" t="n">
        <v>0</v>
      </c>
      <c r="HG193" s="0" t="n">
        <v>0</v>
      </c>
      <c r="HH193" s="0" t="s">
        <v>613</v>
      </c>
    </row>
    <row r="194" customFormat="false" ht="15" hidden="false" customHeight="false" outlineLevel="0" collapsed="false">
      <c r="A194" s="0" t="s">
        <v>484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  <c r="CP194" s="0" t="n">
        <v>0</v>
      </c>
      <c r="CQ194" s="0" t="n">
        <v>0</v>
      </c>
      <c r="CR194" s="0" t="n">
        <v>0</v>
      </c>
      <c r="CS194" s="0" t="n">
        <v>0</v>
      </c>
      <c r="CT194" s="0" t="n">
        <v>0</v>
      </c>
      <c r="CU194" s="0" t="n">
        <v>0</v>
      </c>
      <c r="CV194" s="0" t="n">
        <v>0</v>
      </c>
      <c r="CW194" s="0" t="n">
        <v>0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0</v>
      </c>
      <c r="DC194" s="0" t="n">
        <v>0</v>
      </c>
      <c r="DD194" s="0" t="n">
        <v>0</v>
      </c>
      <c r="DE194" s="0" t="n">
        <v>0</v>
      </c>
      <c r="DF194" s="0" t="n">
        <v>0</v>
      </c>
      <c r="DG194" s="0" t="n">
        <v>0</v>
      </c>
      <c r="DH194" s="0" t="n">
        <v>0</v>
      </c>
      <c r="DI194" s="0" t="n">
        <v>0</v>
      </c>
      <c r="DJ194" s="0" t="n">
        <v>0</v>
      </c>
      <c r="DK194" s="0" t="n">
        <v>0</v>
      </c>
      <c r="DL194" s="0" t="n">
        <v>0</v>
      </c>
      <c r="DM194" s="0" t="n">
        <v>0</v>
      </c>
      <c r="DN194" s="0" t="n">
        <v>0</v>
      </c>
      <c r="DO194" s="0" t="n">
        <v>0</v>
      </c>
      <c r="DP194" s="0" t="n">
        <v>0</v>
      </c>
      <c r="DQ194" s="0" t="n">
        <v>0</v>
      </c>
      <c r="DR194" s="0" t="n">
        <v>0</v>
      </c>
      <c r="DS194" s="0" t="n">
        <v>0</v>
      </c>
      <c r="DT194" s="0" t="n">
        <v>0</v>
      </c>
      <c r="DU194" s="0" t="n">
        <v>0</v>
      </c>
      <c r="DV194" s="0" t="n">
        <v>0</v>
      </c>
      <c r="DW194" s="0" t="n">
        <v>0</v>
      </c>
      <c r="DX194" s="0" t="n">
        <v>0</v>
      </c>
      <c r="DY194" s="0" t="n">
        <v>0</v>
      </c>
      <c r="DZ194" s="0" t="n">
        <v>0</v>
      </c>
      <c r="EA194" s="0" t="n">
        <v>0</v>
      </c>
      <c r="EB194" s="0" t="n">
        <v>0</v>
      </c>
      <c r="EC194" s="0" t="n">
        <v>0</v>
      </c>
      <c r="ED194" s="0" t="n">
        <v>0</v>
      </c>
      <c r="EE194" s="0" t="n">
        <v>0</v>
      </c>
      <c r="EF194" s="0" t="n">
        <v>0</v>
      </c>
      <c r="EG194" s="0" t="n">
        <v>0</v>
      </c>
      <c r="EH194" s="0" t="n">
        <v>0</v>
      </c>
      <c r="EI194" s="0" t="n">
        <v>0</v>
      </c>
      <c r="EJ194" s="0" t="n">
        <v>0</v>
      </c>
      <c r="EK194" s="0" t="n">
        <v>0</v>
      </c>
      <c r="EL194" s="0" t="n">
        <v>0</v>
      </c>
      <c r="EM194" s="0" t="n">
        <v>0</v>
      </c>
      <c r="EN194" s="0" t="n">
        <v>0</v>
      </c>
      <c r="EO194" s="0" t="n">
        <v>0</v>
      </c>
      <c r="EP194" s="0" t="n">
        <v>0</v>
      </c>
      <c r="EQ194" s="0" t="n">
        <v>0</v>
      </c>
      <c r="ER194" s="0" t="n">
        <v>0</v>
      </c>
      <c r="ES194" s="0" t="n">
        <v>0</v>
      </c>
      <c r="ET194" s="0" t="n">
        <v>0</v>
      </c>
      <c r="EU194" s="0" t="n">
        <v>0</v>
      </c>
      <c r="EV194" s="0" t="n">
        <v>0</v>
      </c>
      <c r="EW194" s="0" t="n">
        <v>0</v>
      </c>
      <c r="EX194" s="0" t="n">
        <v>0</v>
      </c>
      <c r="EY194" s="0" t="n">
        <v>0</v>
      </c>
      <c r="EZ194" s="0" t="n">
        <v>0</v>
      </c>
      <c r="FA194" s="0" t="n">
        <v>0</v>
      </c>
      <c r="FB194" s="0" t="n">
        <v>0</v>
      </c>
      <c r="FC194" s="0" t="n">
        <v>0</v>
      </c>
      <c r="FD194" s="0" t="n">
        <v>0</v>
      </c>
      <c r="FE194" s="0" t="n">
        <v>0</v>
      </c>
      <c r="FF194" s="0" t="n">
        <v>0</v>
      </c>
      <c r="FG194" s="0" t="n">
        <v>0</v>
      </c>
      <c r="FH194" s="0" t="n">
        <v>0</v>
      </c>
      <c r="FI194" s="0" t="n">
        <v>0</v>
      </c>
      <c r="FJ194" s="0" t="n">
        <v>0</v>
      </c>
      <c r="FK194" s="0" t="n">
        <v>0</v>
      </c>
      <c r="FL194" s="0" t="n">
        <v>0</v>
      </c>
      <c r="FM194" s="0" t="n">
        <v>0</v>
      </c>
      <c r="FN194" s="0" t="n">
        <v>0</v>
      </c>
      <c r="FO194" s="0" t="n">
        <v>0</v>
      </c>
      <c r="FP194" s="0" t="n">
        <v>0</v>
      </c>
      <c r="FQ194" s="0" t="n">
        <v>0</v>
      </c>
      <c r="FR194" s="0" t="n">
        <v>0</v>
      </c>
      <c r="FS194" s="0" t="n">
        <v>0</v>
      </c>
      <c r="FT194" s="0" t="n">
        <v>0</v>
      </c>
      <c r="FU194" s="0" t="n">
        <v>0</v>
      </c>
      <c r="FV194" s="0" t="n">
        <v>0</v>
      </c>
      <c r="FW194" s="0" t="n">
        <v>0</v>
      </c>
      <c r="FX194" s="0" t="n">
        <v>0</v>
      </c>
      <c r="FY194" s="0" t="n">
        <v>0</v>
      </c>
      <c r="FZ194" s="0" t="n">
        <v>0</v>
      </c>
      <c r="GA194" s="0" t="n">
        <v>0</v>
      </c>
      <c r="GB194" s="0" t="n">
        <v>0</v>
      </c>
      <c r="GC194" s="0" t="n">
        <v>0</v>
      </c>
      <c r="GD194" s="0" t="n">
        <v>0</v>
      </c>
      <c r="GE194" s="0" t="n">
        <v>0</v>
      </c>
      <c r="GF194" s="0" t="n">
        <v>0</v>
      </c>
      <c r="GG194" s="0" t="n">
        <v>0</v>
      </c>
      <c r="GH194" s="0" t="n">
        <v>0</v>
      </c>
      <c r="GI194" s="0" t="n">
        <v>0</v>
      </c>
      <c r="GJ194" s="0" t="n">
        <v>0</v>
      </c>
      <c r="GK194" s="0" t="n">
        <v>0</v>
      </c>
      <c r="GL194" s="0" t="n">
        <v>0</v>
      </c>
      <c r="GM194" s="0" t="n">
        <v>0</v>
      </c>
      <c r="GN194" s="0" t="n">
        <v>0</v>
      </c>
      <c r="GO194" s="0" t="n">
        <v>0</v>
      </c>
      <c r="GP194" s="0" t="n">
        <v>0</v>
      </c>
      <c r="GQ194" s="0" t="n">
        <v>0</v>
      </c>
      <c r="GR194" s="0" t="n">
        <v>0</v>
      </c>
      <c r="GS194" s="0" t="n">
        <v>0</v>
      </c>
      <c r="GT194" s="0" t="n">
        <v>0</v>
      </c>
      <c r="GU194" s="0" t="n">
        <v>0</v>
      </c>
      <c r="GV194" s="0" t="n">
        <v>0</v>
      </c>
      <c r="GW194" s="0" t="n">
        <v>0</v>
      </c>
      <c r="GX194" s="0" t="n">
        <v>0</v>
      </c>
      <c r="GY194" s="0" t="n">
        <v>0</v>
      </c>
      <c r="GZ194" s="0" t="n">
        <v>0</v>
      </c>
      <c r="HA194" s="0" t="n">
        <v>0</v>
      </c>
      <c r="HB194" s="0" t="n">
        <v>0</v>
      </c>
      <c r="HC194" s="0" t="n">
        <v>0</v>
      </c>
      <c r="HD194" s="0" t="n">
        <v>0</v>
      </c>
      <c r="HE194" s="0" t="n">
        <v>0</v>
      </c>
      <c r="HF194" s="0" t="n">
        <v>0</v>
      </c>
      <c r="HG194" s="0" t="n">
        <v>0</v>
      </c>
      <c r="HH194" s="0" t="s">
        <v>613</v>
      </c>
    </row>
    <row r="195" customFormat="false" ht="15" hidden="false" customHeight="false" outlineLevel="0" collapsed="false">
      <c r="A195" s="0" t="s">
        <v>485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0</v>
      </c>
      <c r="CT195" s="0" t="n">
        <v>0</v>
      </c>
      <c r="CU195" s="0" t="n">
        <v>0</v>
      </c>
      <c r="CV195" s="0" t="n">
        <v>0</v>
      </c>
      <c r="CW195" s="0" t="n">
        <v>0</v>
      </c>
      <c r="CX195" s="0" t="n">
        <v>0</v>
      </c>
      <c r="CY195" s="0" t="n">
        <v>0</v>
      </c>
      <c r="CZ195" s="0" t="n">
        <v>0</v>
      </c>
      <c r="DA195" s="0" t="n">
        <v>0</v>
      </c>
      <c r="DB195" s="0" t="n">
        <v>0</v>
      </c>
      <c r="DC195" s="0" t="n">
        <v>0</v>
      </c>
      <c r="DD195" s="0" t="n">
        <v>0</v>
      </c>
      <c r="DE195" s="0" t="n">
        <v>0</v>
      </c>
      <c r="DF195" s="0" t="n">
        <v>0</v>
      </c>
      <c r="DG195" s="0" t="n">
        <v>0</v>
      </c>
      <c r="DH195" s="0" t="n">
        <v>0</v>
      </c>
      <c r="DI195" s="0" t="n">
        <v>0</v>
      </c>
      <c r="DJ195" s="0" t="n">
        <v>0</v>
      </c>
      <c r="DK195" s="0" t="n">
        <v>0</v>
      </c>
      <c r="DL195" s="0" t="n">
        <v>0</v>
      </c>
      <c r="DM195" s="0" t="n">
        <v>0</v>
      </c>
      <c r="DN195" s="0" t="n">
        <v>0</v>
      </c>
      <c r="DO195" s="0" t="n">
        <v>0</v>
      </c>
      <c r="DP195" s="0" t="n">
        <v>0</v>
      </c>
      <c r="DQ195" s="0" t="n">
        <v>0</v>
      </c>
      <c r="DR195" s="0" t="n">
        <v>0</v>
      </c>
      <c r="DS195" s="0" t="n">
        <v>0</v>
      </c>
      <c r="DT195" s="0" t="n">
        <v>0</v>
      </c>
      <c r="DU195" s="0" t="n">
        <v>0</v>
      </c>
      <c r="DV195" s="0" t="n">
        <v>0</v>
      </c>
      <c r="DW195" s="0" t="n">
        <v>0</v>
      </c>
      <c r="DX195" s="0" t="n">
        <v>0</v>
      </c>
      <c r="DY195" s="0" t="n">
        <v>0</v>
      </c>
      <c r="DZ195" s="0" t="n">
        <v>0</v>
      </c>
      <c r="EA195" s="0" t="n">
        <v>0</v>
      </c>
      <c r="EB195" s="0" t="n">
        <v>0</v>
      </c>
      <c r="EC195" s="0" t="n">
        <v>0</v>
      </c>
      <c r="ED195" s="0" t="n">
        <v>0</v>
      </c>
      <c r="EE195" s="0" t="n">
        <v>0</v>
      </c>
      <c r="EF195" s="0" t="n">
        <v>0</v>
      </c>
      <c r="EG195" s="0" t="n">
        <v>0</v>
      </c>
      <c r="EH195" s="0" t="n">
        <v>0</v>
      </c>
      <c r="EI195" s="0" t="n">
        <v>0</v>
      </c>
      <c r="EJ195" s="0" t="n">
        <v>0</v>
      </c>
      <c r="EK195" s="0" t="n">
        <v>0</v>
      </c>
      <c r="EL195" s="0" t="n">
        <v>0</v>
      </c>
      <c r="EM195" s="0" t="n">
        <v>0</v>
      </c>
      <c r="EN195" s="0" t="n">
        <v>0</v>
      </c>
      <c r="EO195" s="0" t="n">
        <v>0</v>
      </c>
      <c r="EP195" s="0" t="n">
        <v>0</v>
      </c>
      <c r="EQ195" s="0" t="n">
        <v>0</v>
      </c>
      <c r="ER195" s="0" t="n">
        <v>0</v>
      </c>
      <c r="ES195" s="0" t="n">
        <v>0</v>
      </c>
      <c r="ET195" s="0" t="n">
        <v>0</v>
      </c>
      <c r="EU195" s="0" t="n">
        <v>0</v>
      </c>
      <c r="EV195" s="0" t="n">
        <v>0</v>
      </c>
      <c r="EW195" s="0" t="n">
        <v>0</v>
      </c>
      <c r="EX195" s="0" t="n">
        <v>0</v>
      </c>
      <c r="EY195" s="0" t="n">
        <v>0</v>
      </c>
      <c r="EZ195" s="0" t="n">
        <v>0</v>
      </c>
      <c r="FA195" s="0" t="n">
        <v>0</v>
      </c>
      <c r="FB195" s="0" t="n">
        <v>0</v>
      </c>
      <c r="FC195" s="0" t="n">
        <v>0</v>
      </c>
      <c r="FD195" s="0" t="n">
        <v>0</v>
      </c>
      <c r="FE195" s="0" t="n">
        <v>0</v>
      </c>
      <c r="FF195" s="0" t="n">
        <v>0</v>
      </c>
      <c r="FG195" s="0" t="n">
        <v>0</v>
      </c>
      <c r="FH195" s="0" t="n">
        <v>0</v>
      </c>
      <c r="FI195" s="0" t="n">
        <v>0</v>
      </c>
      <c r="FJ195" s="0" t="n">
        <v>0</v>
      </c>
      <c r="FK195" s="0" t="n">
        <v>0</v>
      </c>
      <c r="FL195" s="0" t="n">
        <v>0</v>
      </c>
      <c r="FM195" s="0" t="n">
        <v>0</v>
      </c>
      <c r="FN195" s="0" t="n">
        <v>0</v>
      </c>
      <c r="FO195" s="0" t="n">
        <v>0</v>
      </c>
      <c r="FP195" s="0" t="n">
        <v>0</v>
      </c>
      <c r="FQ195" s="0" t="n">
        <v>0</v>
      </c>
      <c r="FR195" s="0" t="n">
        <v>0</v>
      </c>
      <c r="FS195" s="0" t="n">
        <v>0</v>
      </c>
      <c r="FT195" s="0" t="n">
        <v>0</v>
      </c>
      <c r="FU195" s="0" t="n">
        <v>0</v>
      </c>
      <c r="FV195" s="0" t="n">
        <v>0</v>
      </c>
      <c r="FW195" s="0" t="n">
        <v>0</v>
      </c>
      <c r="FX195" s="0" t="n">
        <v>0</v>
      </c>
      <c r="FY195" s="0" t="n">
        <v>0</v>
      </c>
      <c r="FZ195" s="0" t="n">
        <v>0</v>
      </c>
      <c r="GA195" s="0" t="n">
        <v>0</v>
      </c>
      <c r="GB195" s="0" t="n">
        <v>0</v>
      </c>
      <c r="GC195" s="0" t="n">
        <v>0</v>
      </c>
      <c r="GD195" s="0" t="n">
        <v>0</v>
      </c>
      <c r="GE195" s="0" t="n">
        <v>0</v>
      </c>
      <c r="GF195" s="0" t="n">
        <v>0</v>
      </c>
      <c r="GG195" s="0" t="n">
        <v>0</v>
      </c>
      <c r="GH195" s="0" t="n">
        <v>0</v>
      </c>
      <c r="GI195" s="0" t="n">
        <v>0</v>
      </c>
      <c r="GJ195" s="0" t="n">
        <v>0</v>
      </c>
      <c r="GK195" s="0" t="n">
        <v>0</v>
      </c>
      <c r="GL195" s="0" t="n">
        <v>0</v>
      </c>
      <c r="GM195" s="0" t="n">
        <v>0</v>
      </c>
      <c r="GN195" s="0" t="n">
        <v>0</v>
      </c>
      <c r="GO195" s="0" t="n">
        <v>0</v>
      </c>
      <c r="GP195" s="0" t="n">
        <v>0</v>
      </c>
      <c r="GQ195" s="0" t="n">
        <v>0</v>
      </c>
      <c r="GR195" s="0" t="n">
        <v>0</v>
      </c>
      <c r="GS195" s="0" t="n">
        <v>0</v>
      </c>
      <c r="GT195" s="0" t="n">
        <v>0</v>
      </c>
      <c r="GU195" s="0" t="n">
        <v>0</v>
      </c>
      <c r="GV195" s="0" t="n">
        <v>0</v>
      </c>
      <c r="GW195" s="0" t="n">
        <v>0</v>
      </c>
      <c r="GX195" s="0" t="n">
        <v>0</v>
      </c>
      <c r="GY195" s="0" t="n">
        <v>0</v>
      </c>
      <c r="GZ195" s="0" t="n">
        <v>0</v>
      </c>
      <c r="HA195" s="0" t="n">
        <v>0</v>
      </c>
      <c r="HB195" s="0" t="n">
        <v>0</v>
      </c>
      <c r="HC195" s="0" t="n">
        <v>0</v>
      </c>
      <c r="HD195" s="0" t="n">
        <v>0</v>
      </c>
      <c r="HE195" s="0" t="n">
        <v>0</v>
      </c>
      <c r="HF195" s="0" t="n">
        <v>0</v>
      </c>
      <c r="HG195" s="0" t="n">
        <v>0</v>
      </c>
      <c r="HH195" s="0" t="s">
        <v>613</v>
      </c>
    </row>
    <row r="196" customFormat="false" ht="15" hidden="false" customHeight="false" outlineLevel="0" collapsed="false">
      <c r="A196" s="0" t="s">
        <v>487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0</v>
      </c>
      <c r="CT196" s="0" t="n">
        <v>0</v>
      </c>
      <c r="CU196" s="0" t="n">
        <v>0</v>
      </c>
      <c r="CV196" s="0" t="n">
        <v>0</v>
      </c>
      <c r="CW196" s="0" t="n">
        <v>0</v>
      </c>
      <c r="CX196" s="0" t="n">
        <v>0</v>
      </c>
      <c r="CY196" s="0" t="n">
        <v>0</v>
      </c>
      <c r="CZ196" s="0" t="n">
        <v>0</v>
      </c>
      <c r="DA196" s="0" t="n">
        <v>0</v>
      </c>
      <c r="DB196" s="0" t="n">
        <v>0</v>
      </c>
      <c r="DC196" s="0" t="n">
        <v>0</v>
      </c>
      <c r="DD196" s="0" t="n">
        <v>0</v>
      </c>
      <c r="DE196" s="0" t="n">
        <v>0</v>
      </c>
      <c r="DF196" s="0" t="n">
        <v>0</v>
      </c>
      <c r="DG196" s="0" t="n">
        <v>0</v>
      </c>
      <c r="DH196" s="0" t="n">
        <v>0</v>
      </c>
      <c r="DI196" s="0" t="n">
        <v>0</v>
      </c>
      <c r="DJ196" s="0" t="n">
        <v>0</v>
      </c>
      <c r="DK196" s="0" t="n">
        <v>0</v>
      </c>
      <c r="DL196" s="0" t="n">
        <v>0</v>
      </c>
      <c r="DM196" s="0" t="n">
        <v>0</v>
      </c>
      <c r="DN196" s="0" t="n">
        <v>0</v>
      </c>
      <c r="DO196" s="0" t="n">
        <v>0</v>
      </c>
      <c r="DP196" s="0" t="n">
        <v>0</v>
      </c>
      <c r="DQ196" s="0" t="n">
        <v>0</v>
      </c>
      <c r="DR196" s="0" t="n">
        <v>0</v>
      </c>
      <c r="DS196" s="0" t="n">
        <v>0</v>
      </c>
      <c r="DT196" s="0" t="n">
        <v>0</v>
      </c>
      <c r="DU196" s="0" t="n">
        <v>0</v>
      </c>
      <c r="DV196" s="0" t="n">
        <v>0</v>
      </c>
      <c r="DW196" s="0" t="n">
        <v>0</v>
      </c>
      <c r="DX196" s="0" t="n">
        <v>0</v>
      </c>
      <c r="DY196" s="0" t="n">
        <v>0</v>
      </c>
      <c r="DZ196" s="0" t="n">
        <v>0</v>
      </c>
      <c r="EA196" s="0" t="n">
        <v>0</v>
      </c>
      <c r="EB196" s="0" t="n">
        <v>0</v>
      </c>
      <c r="EC196" s="0" t="n">
        <v>0</v>
      </c>
      <c r="ED196" s="0" t="n">
        <v>0</v>
      </c>
      <c r="EE196" s="0" t="n">
        <v>0</v>
      </c>
      <c r="EF196" s="0" t="n">
        <v>0</v>
      </c>
      <c r="EG196" s="0" t="n">
        <v>0</v>
      </c>
      <c r="EH196" s="0" t="n">
        <v>0</v>
      </c>
      <c r="EI196" s="0" t="n">
        <v>0</v>
      </c>
      <c r="EJ196" s="0" t="n">
        <v>0</v>
      </c>
      <c r="EK196" s="0" t="n">
        <v>0</v>
      </c>
      <c r="EL196" s="0" t="n">
        <v>0</v>
      </c>
      <c r="EM196" s="0" t="n">
        <v>0</v>
      </c>
      <c r="EN196" s="0" t="n">
        <v>0</v>
      </c>
      <c r="EO196" s="0" t="n">
        <v>0</v>
      </c>
      <c r="EP196" s="0" t="n">
        <v>0</v>
      </c>
      <c r="EQ196" s="0" t="n">
        <v>0</v>
      </c>
      <c r="ER196" s="0" t="n">
        <v>0</v>
      </c>
      <c r="ES196" s="0" t="n">
        <v>0</v>
      </c>
      <c r="ET196" s="0" t="n">
        <v>0</v>
      </c>
      <c r="EU196" s="0" t="n">
        <v>0</v>
      </c>
      <c r="EV196" s="0" t="n">
        <v>0</v>
      </c>
      <c r="EW196" s="0" t="n">
        <v>0</v>
      </c>
      <c r="EX196" s="0" t="n">
        <v>0</v>
      </c>
      <c r="EY196" s="0" t="n">
        <v>0</v>
      </c>
      <c r="EZ196" s="0" t="n">
        <v>0</v>
      </c>
      <c r="FA196" s="0" t="n">
        <v>0</v>
      </c>
      <c r="FB196" s="0" t="n">
        <v>0</v>
      </c>
      <c r="FC196" s="0" t="n">
        <v>0</v>
      </c>
      <c r="FD196" s="0" t="n">
        <v>0</v>
      </c>
      <c r="FE196" s="0" t="n">
        <v>0</v>
      </c>
      <c r="FF196" s="0" t="n">
        <v>0</v>
      </c>
      <c r="FG196" s="0" t="n">
        <v>0</v>
      </c>
      <c r="FH196" s="0" t="n">
        <v>0</v>
      </c>
      <c r="FI196" s="0" t="n">
        <v>0</v>
      </c>
      <c r="FJ196" s="0" t="n">
        <v>0</v>
      </c>
      <c r="FK196" s="0" t="n">
        <v>0</v>
      </c>
      <c r="FL196" s="0" t="n">
        <v>0</v>
      </c>
      <c r="FM196" s="0" t="n">
        <v>0</v>
      </c>
      <c r="FN196" s="0" t="n">
        <v>0</v>
      </c>
      <c r="FO196" s="0" t="n">
        <v>0</v>
      </c>
      <c r="FP196" s="0" t="n">
        <v>0</v>
      </c>
      <c r="FQ196" s="0" t="n">
        <v>0</v>
      </c>
      <c r="FR196" s="0" t="n">
        <v>0</v>
      </c>
      <c r="FS196" s="0" t="n">
        <v>0</v>
      </c>
      <c r="FT196" s="0" t="n">
        <v>0</v>
      </c>
      <c r="FU196" s="0" t="n">
        <v>0</v>
      </c>
      <c r="FV196" s="0" t="n">
        <v>0</v>
      </c>
      <c r="FW196" s="0" t="n">
        <v>0</v>
      </c>
      <c r="FX196" s="0" t="n">
        <v>0</v>
      </c>
      <c r="FY196" s="0" t="n">
        <v>0</v>
      </c>
      <c r="FZ196" s="0" t="n">
        <v>0</v>
      </c>
      <c r="GA196" s="0" t="n">
        <v>0</v>
      </c>
      <c r="GB196" s="0" t="n">
        <v>0</v>
      </c>
      <c r="GC196" s="0" t="n">
        <v>0</v>
      </c>
      <c r="GD196" s="0" t="n">
        <v>0</v>
      </c>
      <c r="GE196" s="0" t="n">
        <v>0</v>
      </c>
      <c r="GF196" s="0" t="n">
        <v>0</v>
      </c>
      <c r="GG196" s="0" t="n">
        <v>0</v>
      </c>
      <c r="GH196" s="0" t="n">
        <v>0</v>
      </c>
      <c r="GI196" s="0" t="n">
        <v>0</v>
      </c>
      <c r="GJ196" s="0" t="n">
        <v>0</v>
      </c>
      <c r="GK196" s="0" t="n">
        <v>0</v>
      </c>
      <c r="GL196" s="0" t="n">
        <v>0</v>
      </c>
      <c r="GM196" s="0" t="n">
        <v>0</v>
      </c>
      <c r="GN196" s="0" t="n">
        <v>0</v>
      </c>
      <c r="GO196" s="0" t="n">
        <v>0</v>
      </c>
      <c r="GP196" s="0" t="n">
        <v>0</v>
      </c>
      <c r="GQ196" s="0" t="n">
        <v>0</v>
      </c>
      <c r="GR196" s="0" t="n">
        <v>0</v>
      </c>
      <c r="GS196" s="0" t="n">
        <v>0</v>
      </c>
      <c r="GT196" s="0" t="n">
        <v>0</v>
      </c>
      <c r="GU196" s="0" t="n">
        <v>0</v>
      </c>
      <c r="GV196" s="0" t="n">
        <v>0</v>
      </c>
      <c r="GW196" s="0" t="n">
        <v>0</v>
      </c>
      <c r="GX196" s="0" t="n">
        <v>0</v>
      </c>
      <c r="GY196" s="0" t="n">
        <v>0</v>
      </c>
      <c r="GZ196" s="0" t="n">
        <v>0</v>
      </c>
      <c r="HA196" s="0" t="n">
        <v>0</v>
      </c>
      <c r="HB196" s="0" t="n">
        <v>0</v>
      </c>
      <c r="HC196" s="0" t="n">
        <v>0</v>
      </c>
      <c r="HD196" s="0" t="n">
        <v>0</v>
      </c>
      <c r="HE196" s="0" t="n">
        <v>0</v>
      </c>
      <c r="HF196" s="0" t="n">
        <v>0</v>
      </c>
      <c r="HG196" s="0" t="n">
        <v>0</v>
      </c>
      <c r="HH196" s="0" t="s">
        <v>613</v>
      </c>
    </row>
    <row r="197" customFormat="false" ht="15" hidden="false" customHeight="false" outlineLevel="0" collapsed="false">
      <c r="A197" s="0" t="s">
        <v>488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  <c r="CM197" s="0" t="n">
        <v>0</v>
      </c>
      <c r="CN197" s="0" t="n">
        <v>0</v>
      </c>
      <c r="CO197" s="0" t="n">
        <v>0</v>
      </c>
      <c r="CP197" s="0" t="n">
        <v>0</v>
      </c>
      <c r="CQ197" s="0" t="n">
        <v>0</v>
      </c>
      <c r="CR197" s="0" t="n">
        <v>0</v>
      </c>
      <c r="CS197" s="0" t="n">
        <v>0</v>
      </c>
      <c r="CT197" s="0" t="n">
        <v>0</v>
      </c>
      <c r="CU197" s="0" t="n">
        <v>0</v>
      </c>
      <c r="CV197" s="0" t="n">
        <v>0</v>
      </c>
      <c r="CW197" s="0" t="n">
        <v>0</v>
      </c>
      <c r="CX197" s="0" t="n">
        <v>0</v>
      </c>
      <c r="CY197" s="0" t="n">
        <v>0</v>
      </c>
      <c r="CZ197" s="0" t="n">
        <v>0</v>
      </c>
      <c r="DA197" s="0" t="n">
        <v>0</v>
      </c>
      <c r="DB197" s="0" t="n">
        <v>0</v>
      </c>
      <c r="DC197" s="0" t="n">
        <v>0</v>
      </c>
      <c r="DD197" s="0" t="n">
        <v>0</v>
      </c>
      <c r="DE197" s="0" t="n">
        <v>0</v>
      </c>
      <c r="DF197" s="0" t="n">
        <v>0</v>
      </c>
      <c r="DG197" s="0" t="n">
        <v>0</v>
      </c>
      <c r="DH197" s="0" t="n">
        <v>0</v>
      </c>
      <c r="DI197" s="0" t="n">
        <v>0</v>
      </c>
      <c r="DJ197" s="0" t="n">
        <v>0</v>
      </c>
      <c r="DK197" s="0" t="n">
        <v>0</v>
      </c>
      <c r="DL197" s="0" t="n">
        <v>0</v>
      </c>
      <c r="DM197" s="0" t="n">
        <v>0</v>
      </c>
      <c r="DN197" s="0" t="n">
        <v>0</v>
      </c>
      <c r="DO197" s="0" t="n">
        <v>0</v>
      </c>
      <c r="DP197" s="0" t="n">
        <v>0</v>
      </c>
      <c r="DQ197" s="0" t="n">
        <v>0</v>
      </c>
      <c r="DR197" s="0" t="n">
        <v>0</v>
      </c>
      <c r="DS197" s="0" t="n">
        <v>0</v>
      </c>
      <c r="DT197" s="0" t="n">
        <v>0</v>
      </c>
      <c r="DU197" s="0" t="n">
        <v>0</v>
      </c>
      <c r="DV197" s="0" t="n">
        <v>0</v>
      </c>
      <c r="DW197" s="0" t="n">
        <v>0</v>
      </c>
      <c r="DX197" s="0" t="n">
        <v>0</v>
      </c>
      <c r="DY197" s="0" t="n">
        <v>0</v>
      </c>
      <c r="DZ197" s="0" t="n">
        <v>0</v>
      </c>
      <c r="EA197" s="0" t="n">
        <v>0</v>
      </c>
      <c r="EB197" s="0" t="n">
        <v>0</v>
      </c>
      <c r="EC197" s="0" t="n">
        <v>0</v>
      </c>
      <c r="ED197" s="0" t="n">
        <v>0</v>
      </c>
      <c r="EE197" s="0" t="n">
        <v>0</v>
      </c>
      <c r="EF197" s="0" t="n">
        <v>0</v>
      </c>
      <c r="EG197" s="0" t="n">
        <v>0</v>
      </c>
      <c r="EH197" s="0" t="n">
        <v>0</v>
      </c>
      <c r="EI197" s="0" t="n">
        <v>0</v>
      </c>
      <c r="EJ197" s="0" t="n">
        <v>0</v>
      </c>
      <c r="EK197" s="0" t="n">
        <v>0</v>
      </c>
      <c r="EL197" s="0" t="n">
        <v>0</v>
      </c>
      <c r="EM197" s="0" t="n">
        <v>0</v>
      </c>
      <c r="EN197" s="0" t="n">
        <v>0</v>
      </c>
      <c r="EO197" s="0" t="n">
        <v>0</v>
      </c>
      <c r="EP197" s="0" t="n">
        <v>0</v>
      </c>
      <c r="EQ197" s="0" t="n">
        <v>0</v>
      </c>
      <c r="ER197" s="0" t="n">
        <v>0</v>
      </c>
      <c r="ES197" s="0" t="n">
        <v>0</v>
      </c>
      <c r="ET197" s="0" t="n">
        <v>0</v>
      </c>
      <c r="EU197" s="0" t="n">
        <v>0</v>
      </c>
      <c r="EV197" s="0" t="n">
        <v>0</v>
      </c>
      <c r="EW197" s="0" t="n">
        <v>0</v>
      </c>
      <c r="EX197" s="0" t="n">
        <v>0</v>
      </c>
      <c r="EY197" s="0" t="n">
        <v>0</v>
      </c>
      <c r="EZ197" s="0" t="n">
        <v>0</v>
      </c>
      <c r="FA197" s="0" t="n">
        <v>0</v>
      </c>
      <c r="FB197" s="0" t="n">
        <v>0</v>
      </c>
      <c r="FC197" s="0" t="n">
        <v>0</v>
      </c>
      <c r="FD197" s="0" t="n">
        <v>0</v>
      </c>
      <c r="FE197" s="0" t="n">
        <v>0</v>
      </c>
      <c r="FF197" s="0" t="n">
        <v>0</v>
      </c>
      <c r="FG197" s="0" t="n">
        <v>0</v>
      </c>
      <c r="FH197" s="0" t="n">
        <v>0</v>
      </c>
      <c r="FI197" s="0" t="n">
        <v>0</v>
      </c>
      <c r="FJ197" s="0" t="n">
        <v>0</v>
      </c>
      <c r="FK197" s="0" t="n">
        <v>0</v>
      </c>
      <c r="FL197" s="0" t="n">
        <v>0</v>
      </c>
      <c r="FM197" s="0" t="n">
        <v>0</v>
      </c>
      <c r="FN197" s="0" t="n">
        <v>0</v>
      </c>
      <c r="FO197" s="0" t="n">
        <v>0</v>
      </c>
      <c r="FP197" s="0" t="n">
        <v>0</v>
      </c>
      <c r="FQ197" s="0" t="n">
        <v>0</v>
      </c>
      <c r="FR197" s="0" t="n">
        <v>0</v>
      </c>
      <c r="FS197" s="0" t="n">
        <v>0</v>
      </c>
      <c r="FT197" s="0" t="n">
        <v>0</v>
      </c>
      <c r="FU197" s="0" t="n">
        <v>0</v>
      </c>
      <c r="FV197" s="0" t="n">
        <v>0</v>
      </c>
      <c r="FW197" s="0" t="n">
        <v>0</v>
      </c>
      <c r="FX197" s="0" t="n">
        <v>0</v>
      </c>
      <c r="FY197" s="0" t="n">
        <v>0</v>
      </c>
      <c r="FZ197" s="0" t="n">
        <v>0</v>
      </c>
      <c r="GA197" s="0" t="n">
        <v>0</v>
      </c>
      <c r="GB197" s="0" t="n">
        <v>0</v>
      </c>
      <c r="GC197" s="0" t="n">
        <v>0</v>
      </c>
      <c r="GD197" s="0" t="n">
        <v>0</v>
      </c>
      <c r="GE197" s="0" t="n">
        <v>0</v>
      </c>
      <c r="GF197" s="0" t="n">
        <v>0</v>
      </c>
      <c r="GG197" s="0" t="n">
        <v>0</v>
      </c>
      <c r="GH197" s="0" t="n">
        <v>0</v>
      </c>
      <c r="GI197" s="0" t="n">
        <v>0</v>
      </c>
      <c r="GJ197" s="0" t="n">
        <v>0</v>
      </c>
      <c r="GK197" s="0" t="n">
        <v>0</v>
      </c>
      <c r="GL197" s="0" t="n">
        <v>0</v>
      </c>
      <c r="GM197" s="0" t="n">
        <v>0</v>
      </c>
      <c r="GN197" s="0" t="n">
        <v>0</v>
      </c>
      <c r="GO197" s="0" t="n">
        <v>0</v>
      </c>
      <c r="GP197" s="0" t="n">
        <v>0</v>
      </c>
      <c r="GQ197" s="0" t="n">
        <v>0</v>
      </c>
      <c r="GR197" s="0" t="n">
        <v>0</v>
      </c>
      <c r="GS197" s="0" t="n">
        <v>0</v>
      </c>
      <c r="GT197" s="0" t="n">
        <v>0</v>
      </c>
      <c r="GU197" s="0" t="n">
        <v>0</v>
      </c>
      <c r="GV197" s="0" t="n">
        <v>0</v>
      </c>
      <c r="GW197" s="0" t="n">
        <v>0</v>
      </c>
      <c r="GX197" s="0" t="n">
        <v>0</v>
      </c>
      <c r="GY197" s="0" t="n">
        <v>0</v>
      </c>
      <c r="GZ197" s="0" t="n">
        <v>0</v>
      </c>
      <c r="HA197" s="0" t="n">
        <v>0</v>
      </c>
      <c r="HB197" s="0" t="n">
        <v>0</v>
      </c>
      <c r="HC197" s="0" t="n">
        <v>0</v>
      </c>
      <c r="HD197" s="0" t="n">
        <v>0</v>
      </c>
      <c r="HE197" s="0" t="n">
        <v>0</v>
      </c>
      <c r="HF197" s="0" t="n">
        <v>0</v>
      </c>
      <c r="HG197" s="0" t="n">
        <v>0</v>
      </c>
      <c r="HH197" s="0" t="s">
        <v>613</v>
      </c>
    </row>
    <row r="198" customFormat="false" ht="15" hidden="false" customHeight="false" outlineLevel="0" collapsed="false">
      <c r="A198" s="0" t="s">
        <v>489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  <c r="CM198" s="0" t="n">
        <v>0</v>
      </c>
      <c r="CN198" s="0" t="n">
        <v>0</v>
      </c>
      <c r="CO198" s="0" t="n">
        <v>0</v>
      </c>
      <c r="CP198" s="0" t="n">
        <v>0</v>
      </c>
      <c r="CQ198" s="0" t="n">
        <v>0</v>
      </c>
      <c r="CR198" s="0" t="n">
        <v>0</v>
      </c>
      <c r="CS198" s="0" t="n">
        <v>0</v>
      </c>
      <c r="CT198" s="0" t="n">
        <v>0</v>
      </c>
      <c r="CU198" s="0" t="n">
        <v>0</v>
      </c>
      <c r="CV198" s="0" t="n">
        <v>0</v>
      </c>
      <c r="CW198" s="0" t="n">
        <v>0</v>
      </c>
      <c r="CX198" s="0" t="n">
        <v>0</v>
      </c>
      <c r="CY198" s="0" t="n">
        <v>0</v>
      </c>
      <c r="CZ198" s="0" t="n">
        <v>0</v>
      </c>
      <c r="DA198" s="0" t="n">
        <v>0</v>
      </c>
      <c r="DB198" s="0" t="n">
        <v>0</v>
      </c>
      <c r="DC198" s="0" t="n">
        <v>0</v>
      </c>
      <c r="DD198" s="0" t="n">
        <v>0</v>
      </c>
      <c r="DE198" s="0" t="n">
        <v>0</v>
      </c>
      <c r="DF198" s="0" t="n">
        <v>0</v>
      </c>
      <c r="DG198" s="0" t="n">
        <v>0</v>
      </c>
      <c r="DH198" s="0" t="n">
        <v>0</v>
      </c>
      <c r="DI198" s="0" t="n">
        <v>0</v>
      </c>
      <c r="DJ198" s="0" t="n">
        <v>0</v>
      </c>
      <c r="DK198" s="0" t="n">
        <v>0</v>
      </c>
      <c r="DL198" s="0" t="n">
        <v>0</v>
      </c>
      <c r="DM198" s="0" t="n">
        <v>0</v>
      </c>
      <c r="DN198" s="0" t="n">
        <v>0</v>
      </c>
      <c r="DO198" s="0" t="n">
        <v>0</v>
      </c>
      <c r="DP198" s="0" t="n">
        <v>0</v>
      </c>
      <c r="DQ198" s="0" t="n">
        <v>0</v>
      </c>
      <c r="DR198" s="0" t="n">
        <v>0</v>
      </c>
      <c r="DS198" s="0" t="n">
        <v>0</v>
      </c>
      <c r="DT198" s="0" t="n">
        <v>0</v>
      </c>
      <c r="DU198" s="0" t="n">
        <v>0</v>
      </c>
      <c r="DV198" s="0" t="n">
        <v>0</v>
      </c>
      <c r="DW198" s="0" t="n">
        <v>0</v>
      </c>
      <c r="DX198" s="0" t="n">
        <v>0</v>
      </c>
      <c r="DY198" s="0" t="n">
        <v>0</v>
      </c>
      <c r="DZ198" s="0" t="n">
        <v>0</v>
      </c>
      <c r="EA198" s="0" t="n">
        <v>0</v>
      </c>
      <c r="EB198" s="0" t="n">
        <v>0</v>
      </c>
      <c r="EC198" s="0" t="n">
        <v>0</v>
      </c>
      <c r="ED198" s="0" t="n">
        <v>0</v>
      </c>
      <c r="EE198" s="0" t="n">
        <v>0</v>
      </c>
      <c r="EF198" s="0" t="n">
        <v>0</v>
      </c>
      <c r="EG198" s="0" t="n">
        <v>0</v>
      </c>
      <c r="EH198" s="0" t="n">
        <v>0</v>
      </c>
      <c r="EI198" s="0" t="n">
        <v>0</v>
      </c>
      <c r="EJ198" s="0" t="n">
        <v>0</v>
      </c>
      <c r="EK198" s="0" t="n">
        <v>0</v>
      </c>
      <c r="EL198" s="0" t="n">
        <v>0</v>
      </c>
      <c r="EM198" s="0" t="n">
        <v>0</v>
      </c>
      <c r="EN198" s="0" t="n">
        <v>0</v>
      </c>
      <c r="EO198" s="0" t="n">
        <v>0</v>
      </c>
      <c r="EP198" s="0" t="n">
        <v>0</v>
      </c>
      <c r="EQ198" s="0" t="n">
        <v>0</v>
      </c>
      <c r="ER198" s="0" t="n">
        <v>0</v>
      </c>
      <c r="ES198" s="0" t="n">
        <v>0</v>
      </c>
      <c r="ET198" s="0" t="n">
        <v>0</v>
      </c>
      <c r="EU198" s="0" t="n">
        <v>0</v>
      </c>
      <c r="EV198" s="0" t="n">
        <v>0</v>
      </c>
      <c r="EW198" s="0" t="n">
        <v>0</v>
      </c>
      <c r="EX198" s="0" t="n">
        <v>0</v>
      </c>
      <c r="EY198" s="0" t="n">
        <v>0</v>
      </c>
      <c r="EZ198" s="0" t="n">
        <v>0</v>
      </c>
      <c r="FA198" s="0" t="n">
        <v>0</v>
      </c>
      <c r="FB198" s="0" t="n">
        <v>0</v>
      </c>
      <c r="FC198" s="0" t="n">
        <v>0</v>
      </c>
      <c r="FD198" s="0" t="n">
        <v>0</v>
      </c>
      <c r="FE198" s="0" t="n">
        <v>0</v>
      </c>
      <c r="FF198" s="0" t="n">
        <v>0</v>
      </c>
      <c r="FG198" s="0" t="n">
        <v>0</v>
      </c>
      <c r="FH198" s="0" t="n">
        <v>0</v>
      </c>
      <c r="FI198" s="0" t="n">
        <v>0</v>
      </c>
      <c r="FJ198" s="0" t="n">
        <v>0</v>
      </c>
      <c r="FK198" s="0" t="n">
        <v>0</v>
      </c>
      <c r="FL198" s="0" t="n">
        <v>0</v>
      </c>
      <c r="FM198" s="0" t="n">
        <v>0</v>
      </c>
      <c r="FN198" s="0" t="n">
        <v>0</v>
      </c>
      <c r="FO198" s="0" t="n">
        <v>0</v>
      </c>
      <c r="FP198" s="0" t="n">
        <v>0</v>
      </c>
      <c r="FQ198" s="0" t="n">
        <v>0</v>
      </c>
      <c r="FR198" s="0" t="n">
        <v>0</v>
      </c>
      <c r="FS198" s="0" t="n">
        <v>0</v>
      </c>
      <c r="FT198" s="0" t="n">
        <v>0</v>
      </c>
      <c r="FU198" s="0" t="n">
        <v>0</v>
      </c>
      <c r="FV198" s="0" t="n">
        <v>0</v>
      </c>
      <c r="FW198" s="0" t="n">
        <v>0</v>
      </c>
      <c r="FX198" s="0" t="n">
        <v>0</v>
      </c>
      <c r="FY198" s="0" t="n">
        <v>0</v>
      </c>
      <c r="FZ198" s="0" t="n">
        <v>0</v>
      </c>
      <c r="GA198" s="0" t="n">
        <v>0</v>
      </c>
      <c r="GB198" s="0" t="n">
        <v>0</v>
      </c>
      <c r="GC198" s="0" t="n">
        <v>0</v>
      </c>
      <c r="GD198" s="0" t="n">
        <v>0</v>
      </c>
      <c r="GE198" s="0" t="n">
        <v>0</v>
      </c>
      <c r="GF198" s="0" t="n">
        <v>0</v>
      </c>
      <c r="GG198" s="0" t="n">
        <v>0</v>
      </c>
      <c r="GH198" s="0" t="n">
        <v>0</v>
      </c>
      <c r="GI198" s="0" t="n">
        <v>0</v>
      </c>
      <c r="GJ198" s="0" t="n">
        <v>0</v>
      </c>
      <c r="GK198" s="0" t="n">
        <v>0</v>
      </c>
      <c r="GL198" s="0" t="n">
        <v>0</v>
      </c>
      <c r="GM198" s="0" t="n">
        <v>0</v>
      </c>
      <c r="GN198" s="0" t="n">
        <v>0</v>
      </c>
      <c r="GO198" s="0" t="n">
        <v>0</v>
      </c>
      <c r="GP198" s="0" t="n">
        <v>0</v>
      </c>
      <c r="GQ198" s="0" t="n">
        <v>0</v>
      </c>
      <c r="GR198" s="0" t="n">
        <v>0</v>
      </c>
      <c r="GS198" s="0" t="n">
        <v>0</v>
      </c>
      <c r="GT198" s="0" t="n">
        <v>0</v>
      </c>
      <c r="GU198" s="0" t="n">
        <v>0</v>
      </c>
      <c r="GV198" s="0" t="n">
        <v>0</v>
      </c>
      <c r="GW198" s="0" t="n">
        <v>0</v>
      </c>
      <c r="GX198" s="0" t="n">
        <v>0</v>
      </c>
      <c r="GY198" s="0" t="n">
        <v>0</v>
      </c>
      <c r="GZ198" s="0" t="n">
        <v>0</v>
      </c>
      <c r="HA198" s="0" t="n">
        <v>0</v>
      </c>
      <c r="HB198" s="0" t="n">
        <v>0</v>
      </c>
      <c r="HC198" s="0" t="n">
        <v>0</v>
      </c>
      <c r="HD198" s="0" t="n">
        <v>0</v>
      </c>
      <c r="HE198" s="0" t="n">
        <v>0</v>
      </c>
      <c r="HF198" s="0" t="n">
        <v>0</v>
      </c>
      <c r="HG198" s="0" t="n">
        <v>0</v>
      </c>
      <c r="HH198" s="0" t="s">
        <v>613</v>
      </c>
    </row>
    <row r="199" customFormat="false" ht="15" hidden="false" customHeight="false" outlineLevel="0" collapsed="false">
      <c r="A199" s="0" t="s">
        <v>494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  <c r="CM199" s="0" t="n">
        <v>0</v>
      </c>
      <c r="CN199" s="0" t="n">
        <v>0</v>
      </c>
      <c r="CO199" s="0" t="n">
        <v>0</v>
      </c>
      <c r="CP199" s="0" t="n">
        <v>0</v>
      </c>
      <c r="CQ199" s="0" t="n">
        <v>0</v>
      </c>
      <c r="CR199" s="0" t="n">
        <v>0</v>
      </c>
      <c r="CS199" s="0" t="n">
        <v>0</v>
      </c>
      <c r="CT199" s="0" t="n">
        <v>0</v>
      </c>
      <c r="CU199" s="0" t="n">
        <v>0</v>
      </c>
      <c r="CV199" s="0" t="n">
        <v>0</v>
      </c>
      <c r="CW199" s="0" t="n">
        <v>0</v>
      </c>
      <c r="CX199" s="0" t="n">
        <v>0</v>
      </c>
      <c r="CY199" s="0" t="n">
        <v>0</v>
      </c>
      <c r="CZ199" s="0" t="n">
        <v>0</v>
      </c>
      <c r="DA199" s="0" t="n">
        <v>0</v>
      </c>
      <c r="DB199" s="0" t="n">
        <v>0</v>
      </c>
      <c r="DC199" s="0" t="n">
        <v>0</v>
      </c>
      <c r="DD199" s="0" t="n">
        <v>0</v>
      </c>
      <c r="DE199" s="0" t="n">
        <v>0</v>
      </c>
      <c r="DF199" s="0" t="n">
        <v>0</v>
      </c>
      <c r="DG199" s="0" t="n">
        <v>0</v>
      </c>
      <c r="DH199" s="0" t="n">
        <v>0</v>
      </c>
      <c r="DI199" s="0" t="n">
        <v>0</v>
      </c>
      <c r="DJ199" s="0" t="n">
        <v>0</v>
      </c>
      <c r="DK199" s="0" t="n">
        <v>0</v>
      </c>
      <c r="DL199" s="0" t="n">
        <v>0</v>
      </c>
      <c r="DM199" s="0" t="n">
        <v>0</v>
      </c>
      <c r="DN199" s="0" t="n">
        <v>0</v>
      </c>
      <c r="DO199" s="0" t="n">
        <v>0</v>
      </c>
      <c r="DP199" s="0" t="n">
        <v>0</v>
      </c>
      <c r="DQ199" s="0" t="n">
        <v>0</v>
      </c>
      <c r="DR199" s="0" t="n">
        <v>0</v>
      </c>
      <c r="DS199" s="0" t="n">
        <v>0</v>
      </c>
      <c r="DT199" s="0" t="n">
        <v>0</v>
      </c>
      <c r="DU199" s="0" t="n">
        <v>0</v>
      </c>
      <c r="DV199" s="0" t="n">
        <v>0</v>
      </c>
      <c r="DW199" s="0" t="n">
        <v>0</v>
      </c>
      <c r="DX199" s="0" t="n">
        <v>0</v>
      </c>
      <c r="DY199" s="0" t="n">
        <v>0</v>
      </c>
      <c r="DZ199" s="0" t="n">
        <v>0</v>
      </c>
      <c r="EA199" s="0" t="n">
        <v>0</v>
      </c>
      <c r="EB199" s="0" t="n">
        <v>0</v>
      </c>
      <c r="EC199" s="0" t="n">
        <v>0</v>
      </c>
      <c r="ED199" s="0" t="n">
        <v>0</v>
      </c>
      <c r="EE199" s="0" t="n">
        <v>0</v>
      </c>
      <c r="EF199" s="0" t="n">
        <v>0</v>
      </c>
      <c r="EG199" s="0" t="n">
        <v>0</v>
      </c>
      <c r="EH199" s="0" t="n">
        <v>0</v>
      </c>
      <c r="EI199" s="0" t="n">
        <v>0</v>
      </c>
      <c r="EJ199" s="0" t="n">
        <v>0</v>
      </c>
      <c r="EK199" s="0" t="n">
        <v>0</v>
      </c>
      <c r="EL199" s="0" t="n">
        <v>0</v>
      </c>
      <c r="EM199" s="0" t="n">
        <v>0</v>
      </c>
      <c r="EN199" s="0" t="n">
        <v>0</v>
      </c>
      <c r="EO199" s="0" t="n">
        <v>0</v>
      </c>
      <c r="EP199" s="0" t="n">
        <v>0</v>
      </c>
      <c r="EQ199" s="0" t="n">
        <v>0</v>
      </c>
      <c r="ER199" s="0" t="n">
        <v>0</v>
      </c>
      <c r="ES199" s="0" t="n">
        <v>0</v>
      </c>
      <c r="ET199" s="0" t="n">
        <v>0</v>
      </c>
      <c r="EU199" s="0" t="n">
        <v>0</v>
      </c>
      <c r="EV199" s="0" t="n">
        <v>0</v>
      </c>
      <c r="EW199" s="0" t="n">
        <v>0</v>
      </c>
      <c r="EX199" s="0" t="n">
        <v>0</v>
      </c>
      <c r="EY199" s="0" t="n">
        <v>0</v>
      </c>
      <c r="EZ199" s="0" t="n">
        <v>0</v>
      </c>
      <c r="FA199" s="0" t="n">
        <v>0</v>
      </c>
      <c r="FB199" s="0" t="n">
        <v>0</v>
      </c>
      <c r="FC199" s="0" t="n">
        <v>0</v>
      </c>
      <c r="FD199" s="0" t="n">
        <v>0</v>
      </c>
      <c r="FE199" s="0" t="n">
        <v>0</v>
      </c>
      <c r="FF199" s="0" t="n">
        <v>0</v>
      </c>
      <c r="FG199" s="0" t="n">
        <v>0</v>
      </c>
      <c r="FH199" s="0" t="n">
        <v>0</v>
      </c>
      <c r="FI199" s="0" t="n">
        <v>0</v>
      </c>
      <c r="FJ199" s="0" t="n">
        <v>0</v>
      </c>
      <c r="FK199" s="0" t="n">
        <v>0</v>
      </c>
      <c r="FL199" s="0" t="n">
        <v>0</v>
      </c>
      <c r="FM199" s="0" t="n">
        <v>0</v>
      </c>
      <c r="FN199" s="0" t="n">
        <v>0</v>
      </c>
      <c r="FO199" s="0" t="n">
        <v>0</v>
      </c>
      <c r="FP199" s="0" t="n">
        <v>0</v>
      </c>
      <c r="FQ199" s="0" t="n">
        <v>0</v>
      </c>
      <c r="FR199" s="0" t="n">
        <v>0</v>
      </c>
      <c r="FS199" s="0" t="n">
        <v>0</v>
      </c>
      <c r="FT199" s="0" t="n">
        <v>0</v>
      </c>
      <c r="FU199" s="0" t="n">
        <v>0</v>
      </c>
      <c r="FV199" s="0" t="n">
        <v>0</v>
      </c>
      <c r="FW199" s="0" t="n">
        <v>0</v>
      </c>
      <c r="FX199" s="0" t="n">
        <v>0</v>
      </c>
      <c r="FY199" s="0" t="n">
        <v>0</v>
      </c>
      <c r="FZ199" s="0" t="n">
        <v>0</v>
      </c>
      <c r="GA199" s="0" t="n">
        <v>0</v>
      </c>
      <c r="GB199" s="0" t="n">
        <v>0</v>
      </c>
      <c r="GC199" s="0" t="n">
        <v>0</v>
      </c>
      <c r="GD199" s="0" t="n">
        <v>0</v>
      </c>
      <c r="GE199" s="0" t="n">
        <v>0</v>
      </c>
      <c r="GF199" s="0" t="n">
        <v>0</v>
      </c>
      <c r="GG199" s="0" t="n">
        <v>0</v>
      </c>
      <c r="GH199" s="0" t="n">
        <v>0</v>
      </c>
      <c r="GI199" s="0" t="n">
        <v>0</v>
      </c>
      <c r="GJ199" s="0" t="n">
        <v>0</v>
      </c>
      <c r="GK199" s="0" t="n">
        <v>0</v>
      </c>
      <c r="GL199" s="0" t="n">
        <v>0</v>
      </c>
      <c r="GM199" s="0" t="n">
        <v>0</v>
      </c>
      <c r="GN199" s="0" t="n">
        <v>0</v>
      </c>
      <c r="GO199" s="0" t="n">
        <v>0</v>
      </c>
      <c r="GP199" s="0" t="n">
        <v>0</v>
      </c>
      <c r="GQ199" s="0" t="n">
        <v>0</v>
      </c>
      <c r="GR199" s="0" t="n">
        <v>0</v>
      </c>
      <c r="GS199" s="0" t="n">
        <v>0</v>
      </c>
      <c r="GT199" s="0" t="n">
        <v>0</v>
      </c>
      <c r="GU199" s="0" t="n">
        <v>0</v>
      </c>
      <c r="GV199" s="0" t="n">
        <v>0</v>
      </c>
      <c r="GW199" s="0" t="n">
        <v>0</v>
      </c>
      <c r="GX199" s="0" t="n">
        <v>0</v>
      </c>
      <c r="GY199" s="0" t="n">
        <v>0</v>
      </c>
      <c r="GZ199" s="0" t="n">
        <v>0</v>
      </c>
      <c r="HA199" s="0" t="n">
        <v>0</v>
      </c>
      <c r="HB199" s="0" t="n">
        <v>0</v>
      </c>
      <c r="HC199" s="0" t="n">
        <v>0</v>
      </c>
      <c r="HD199" s="0" t="n">
        <v>0</v>
      </c>
      <c r="HE199" s="0" t="n">
        <v>0</v>
      </c>
      <c r="HF199" s="0" t="n">
        <v>0</v>
      </c>
      <c r="HG199" s="0" t="n">
        <v>0</v>
      </c>
      <c r="HH199" s="0" t="s">
        <v>613</v>
      </c>
    </row>
    <row r="200" customFormat="false" ht="15" hidden="false" customHeight="false" outlineLevel="0" collapsed="false">
      <c r="A200" s="0" t="s">
        <v>496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  <c r="CM200" s="0" t="n">
        <v>0</v>
      </c>
      <c r="CN200" s="0" t="n">
        <v>0</v>
      </c>
      <c r="CO200" s="0" t="n">
        <v>0</v>
      </c>
      <c r="CP200" s="0" t="n">
        <v>0</v>
      </c>
      <c r="CQ200" s="0" t="n">
        <v>0</v>
      </c>
      <c r="CR200" s="0" t="n">
        <v>0</v>
      </c>
      <c r="CS200" s="0" t="n">
        <v>0</v>
      </c>
      <c r="CT200" s="0" t="n">
        <v>0</v>
      </c>
      <c r="CU200" s="0" t="n">
        <v>0</v>
      </c>
      <c r="CV200" s="0" t="n">
        <v>0</v>
      </c>
      <c r="CW200" s="0" t="n">
        <v>0</v>
      </c>
      <c r="CX200" s="0" t="n">
        <v>0</v>
      </c>
      <c r="CY200" s="0" t="n">
        <v>0</v>
      </c>
      <c r="CZ200" s="0" t="n">
        <v>0</v>
      </c>
      <c r="DA200" s="0" t="n">
        <v>0</v>
      </c>
      <c r="DB200" s="0" t="n">
        <v>0</v>
      </c>
      <c r="DC200" s="0" t="n">
        <v>0</v>
      </c>
      <c r="DD200" s="0" t="n">
        <v>0</v>
      </c>
      <c r="DE200" s="0" t="n">
        <v>0</v>
      </c>
      <c r="DF200" s="0" t="n">
        <v>0</v>
      </c>
      <c r="DG200" s="0" t="n">
        <v>0</v>
      </c>
      <c r="DH200" s="0" t="n">
        <v>0</v>
      </c>
      <c r="DI200" s="0" t="n">
        <v>0</v>
      </c>
      <c r="DJ200" s="0" t="n">
        <v>0</v>
      </c>
      <c r="DK200" s="0" t="n">
        <v>0</v>
      </c>
      <c r="DL200" s="0" t="n">
        <v>0</v>
      </c>
      <c r="DM200" s="0" t="n">
        <v>0</v>
      </c>
      <c r="DN200" s="0" t="n">
        <v>0</v>
      </c>
      <c r="DO200" s="0" t="n">
        <v>0</v>
      </c>
      <c r="DP200" s="0" t="n">
        <v>0</v>
      </c>
      <c r="DQ200" s="0" t="n">
        <v>0</v>
      </c>
      <c r="DR200" s="0" t="n">
        <v>0</v>
      </c>
      <c r="DS200" s="0" t="n">
        <v>0</v>
      </c>
      <c r="DT200" s="0" t="n">
        <v>0</v>
      </c>
      <c r="DU200" s="0" t="n">
        <v>0</v>
      </c>
      <c r="DV200" s="0" t="n">
        <v>0</v>
      </c>
      <c r="DW200" s="0" t="n">
        <v>0</v>
      </c>
      <c r="DX200" s="0" t="n">
        <v>0</v>
      </c>
      <c r="DY200" s="0" t="n">
        <v>0</v>
      </c>
      <c r="DZ200" s="0" t="n">
        <v>0</v>
      </c>
      <c r="EA200" s="0" t="n">
        <v>0</v>
      </c>
      <c r="EB200" s="0" t="n">
        <v>0</v>
      </c>
      <c r="EC200" s="0" t="n">
        <v>0</v>
      </c>
      <c r="ED200" s="0" t="n">
        <v>0</v>
      </c>
      <c r="EE200" s="0" t="n">
        <v>0</v>
      </c>
      <c r="EF200" s="0" t="n">
        <v>0</v>
      </c>
      <c r="EG200" s="0" t="n">
        <v>0</v>
      </c>
      <c r="EH200" s="0" t="n">
        <v>0</v>
      </c>
      <c r="EI200" s="0" t="n">
        <v>0</v>
      </c>
      <c r="EJ200" s="0" t="n">
        <v>0</v>
      </c>
      <c r="EK200" s="0" t="n">
        <v>0</v>
      </c>
      <c r="EL200" s="0" t="n">
        <v>0</v>
      </c>
      <c r="EM200" s="0" t="n">
        <v>0</v>
      </c>
      <c r="EN200" s="0" t="n">
        <v>0</v>
      </c>
      <c r="EO200" s="0" t="n">
        <v>0</v>
      </c>
      <c r="EP200" s="0" t="n">
        <v>0</v>
      </c>
      <c r="EQ200" s="0" t="n">
        <v>0</v>
      </c>
      <c r="ER200" s="0" t="n">
        <v>0</v>
      </c>
      <c r="ES200" s="0" t="n">
        <v>0</v>
      </c>
      <c r="ET200" s="0" t="n">
        <v>0</v>
      </c>
      <c r="EU200" s="0" t="n">
        <v>0</v>
      </c>
      <c r="EV200" s="0" t="n">
        <v>0</v>
      </c>
      <c r="EW200" s="0" t="n">
        <v>0</v>
      </c>
      <c r="EX200" s="0" t="n">
        <v>0</v>
      </c>
      <c r="EY200" s="0" t="n">
        <v>0</v>
      </c>
      <c r="EZ200" s="0" t="n">
        <v>0</v>
      </c>
      <c r="FA200" s="0" t="n">
        <v>0</v>
      </c>
      <c r="FB200" s="0" t="n">
        <v>0</v>
      </c>
      <c r="FC200" s="0" t="n">
        <v>0</v>
      </c>
      <c r="FD200" s="0" t="n">
        <v>0</v>
      </c>
      <c r="FE200" s="0" t="n">
        <v>0</v>
      </c>
      <c r="FF200" s="0" t="n">
        <v>0</v>
      </c>
      <c r="FG200" s="0" t="n">
        <v>0</v>
      </c>
      <c r="FH200" s="0" t="n">
        <v>0</v>
      </c>
      <c r="FI200" s="0" t="n">
        <v>0</v>
      </c>
      <c r="FJ200" s="0" t="n">
        <v>0</v>
      </c>
      <c r="FK200" s="0" t="n">
        <v>0</v>
      </c>
      <c r="FL200" s="0" t="n">
        <v>0</v>
      </c>
      <c r="FM200" s="0" t="n">
        <v>0</v>
      </c>
      <c r="FN200" s="0" t="n">
        <v>0</v>
      </c>
      <c r="FO200" s="0" t="n">
        <v>0</v>
      </c>
      <c r="FP200" s="0" t="n">
        <v>0</v>
      </c>
      <c r="FQ200" s="0" t="n">
        <v>0</v>
      </c>
      <c r="FR200" s="0" t="n">
        <v>0</v>
      </c>
      <c r="FS200" s="0" t="n">
        <v>0</v>
      </c>
      <c r="FT200" s="0" t="n">
        <v>0</v>
      </c>
      <c r="FU200" s="0" t="n">
        <v>0</v>
      </c>
      <c r="FV200" s="0" t="n">
        <v>0</v>
      </c>
      <c r="FW200" s="0" t="n">
        <v>0</v>
      </c>
      <c r="FX200" s="0" t="n">
        <v>0</v>
      </c>
      <c r="FY200" s="0" t="n">
        <v>0</v>
      </c>
      <c r="FZ200" s="0" t="n">
        <v>0</v>
      </c>
      <c r="GA200" s="0" t="n">
        <v>0</v>
      </c>
      <c r="GB200" s="0" t="n">
        <v>0</v>
      </c>
      <c r="GC200" s="0" t="n">
        <v>0</v>
      </c>
      <c r="GD200" s="0" t="n">
        <v>0</v>
      </c>
      <c r="GE200" s="0" t="n">
        <v>0</v>
      </c>
      <c r="GF200" s="0" t="n">
        <v>0</v>
      </c>
      <c r="GG200" s="0" t="n">
        <v>0</v>
      </c>
      <c r="GH200" s="0" t="n">
        <v>0</v>
      </c>
      <c r="GI200" s="0" t="n">
        <v>0</v>
      </c>
      <c r="GJ200" s="0" t="n">
        <v>0</v>
      </c>
      <c r="GK200" s="0" t="n">
        <v>0</v>
      </c>
      <c r="GL200" s="0" t="n">
        <v>0</v>
      </c>
      <c r="GM200" s="0" t="n">
        <v>0</v>
      </c>
      <c r="GN200" s="0" t="n">
        <v>0</v>
      </c>
      <c r="GO200" s="0" t="n">
        <v>0</v>
      </c>
      <c r="GP200" s="0" t="n">
        <v>0</v>
      </c>
      <c r="GQ200" s="0" t="n">
        <v>0</v>
      </c>
      <c r="GR200" s="0" t="n">
        <v>0</v>
      </c>
      <c r="GS200" s="0" t="n">
        <v>0</v>
      </c>
      <c r="GT200" s="0" t="n">
        <v>0</v>
      </c>
      <c r="GU200" s="0" t="n">
        <v>0</v>
      </c>
      <c r="GV200" s="0" t="n">
        <v>0</v>
      </c>
      <c r="GW200" s="0" t="n">
        <v>0</v>
      </c>
      <c r="GX200" s="0" t="n">
        <v>0</v>
      </c>
      <c r="GY200" s="0" t="n">
        <v>0</v>
      </c>
      <c r="GZ200" s="0" t="n">
        <v>0</v>
      </c>
      <c r="HA200" s="0" t="n">
        <v>0</v>
      </c>
      <c r="HB200" s="0" t="n">
        <v>0</v>
      </c>
      <c r="HC200" s="0" t="n">
        <v>0</v>
      </c>
      <c r="HD200" s="0" t="n">
        <v>0</v>
      </c>
      <c r="HE200" s="0" t="n">
        <v>0</v>
      </c>
      <c r="HF200" s="0" t="n">
        <v>0</v>
      </c>
      <c r="HG200" s="0" t="n">
        <v>0</v>
      </c>
      <c r="HH200" s="0" t="s">
        <v>613</v>
      </c>
    </row>
    <row r="201" customFormat="false" ht="15" hidden="false" customHeight="false" outlineLevel="0" collapsed="false">
      <c r="A201" s="0" t="s">
        <v>497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  <c r="CM201" s="0" t="n">
        <v>0</v>
      </c>
      <c r="CN201" s="0" t="n">
        <v>0</v>
      </c>
      <c r="CO201" s="0" t="n">
        <v>0</v>
      </c>
      <c r="CP201" s="0" t="n">
        <v>0</v>
      </c>
      <c r="CQ201" s="0" t="n">
        <v>0</v>
      </c>
      <c r="CR201" s="0" t="n">
        <v>0</v>
      </c>
      <c r="CS201" s="0" t="n">
        <v>0</v>
      </c>
      <c r="CT201" s="0" t="n">
        <v>0</v>
      </c>
      <c r="CU201" s="0" t="n">
        <v>0</v>
      </c>
      <c r="CV201" s="0" t="n">
        <v>0</v>
      </c>
      <c r="CW201" s="0" t="n">
        <v>0</v>
      </c>
      <c r="CX201" s="0" t="n">
        <v>0</v>
      </c>
      <c r="CY201" s="0" t="n">
        <v>0</v>
      </c>
      <c r="CZ201" s="0" t="n">
        <v>0</v>
      </c>
      <c r="DA201" s="0" t="n">
        <v>0</v>
      </c>
      <c r="DB201" s="0" t="n">
        <v>0</v>
      </c>
      <c r="DC201" s="0" t="n">
        <v>0</v>
      </c>
      <c r="DD201" s="0" t="n">
        <v>0</v>
      </c>
      <c r="DE201" s="0" t="n">
        <v>0</v>
      </c>
      <c r="DF201" s="0" t="n">
        <v>0</v>
      </c>
      <c r="DG201" s="0" t="n">
        <v>0</v>
      </c>
      <c r="DH201" s="0" t="n">
        <v>0</v>
      </c>
      <c r="DI201" s="0" t="n">
        <v>0</v>
      </c>
      <c r="DJ201" s="0" t="n">
        <v>0</v>
      </c>
      <c r="DK201" s="0" t="n">
        <v>0</v>
      </c>
      <c r="DL201" s="0" t="n">
        <v>0</v>
      </c>
      <c r="DM201" s="0" t="n">
        <v>0</v>
      </c>
      <c r="DN201" s="0" t="n">
        <v>0</v>
      </c>
      <c r="DO201" s="0" t="n">
        <v>0</v>
      </c>
      <c r="DP201" s="0" t="n">
        <v>0</v>
      </c>
      <c r="DQ201" s="0" t="n">
        <v>0</v>
      </c>
      <c r="DR201" s="0" t="n">
        <v>0</v>
      </c>
      <c r="DS201" s="0" t="n">
        <v>0</v>
      </c>
      <c r="DT201" s="0" t="n">
        <v>0</v>
      </c>
      <c r="DU201" s="0" t="n">
        <v>0</v>
      </c>
      <c r="DV201" s="0" t="n">
        <v>0</v>
      </c>
      <c r="DW201" s="0" t="n">
        <v>0</v>
      </c>
      <c r="DX201" s="0" t="n">
        <v>0</v>
      </c>
      <c r="DY201" s="0" t="n">
        <v>0</v>
      </c>
      <c r="DZ201" s="0" t="n">
        <v>0</v>
      </c>
      <c r="EA201" s="0" t="n">
        <v>0</v>
      </c>
      <c r="EB201" s="0" t="n">
        <v>0</v>
      </c>
      <c r="EC201" s="0" t="n">
        <v>0</v>
      </c>
      <c r="ED201" s="0" t="n">
        <v>0</v>
      </c>
      <c r="EE201" s="0" t="n">
        <v>0</v>
      </c>
      <c r="EF201" s="0" t="n">
        <v>0</v>
      </c>
      <c r="EG201" s="0" t="n">
        <v>0</v>
      </c>
      <c r="EH201" s="0" t="n">
        <v>0</v>
      </c>
      <c r="EI201" s="0" t="n">
        <v>0</v>
      </c>
      <c r="EJ201" s="0" t="n">
        <v>0</v>
      </c>
      <c r="EK201" s="0" t="n">
        <v>0</v>
      </c>
      <c r="EL201" s="0" t="n">
        <v>0</v>
      </c>
      <c r="EM201" s="0" t="n">
        <v>0</v>
      </c>
      <c r="EN201" s="0" t="n">
        <v>0</v>
      </c>
      <c r="EO201" s="0" t="n">
        <v>0</v>
      </c>
      <c r="EP201" s="0" t="n">
        <v>0</v>
      </c>
      <c r="EQ201" s="0" t="n">
        <v>0</v>
      </c>
      <c r="ER201" s="0" t="n">
        <v>0</v>
      </c>
      <c r="ES201" s="0" t="n">
        <v>0</v>
      </c>
      <c r="ET201" s="0" t="n">
        <v>0</v>
      </c>
      <c r="EU201" s="0" t="n">
        <v>0</v>
      </c>
      <c r="EV201" s="0" t="n">
        <v>0</v>
      </c>
      <c r="EW201" s="0" t="n">
        <v>0</v>
      </c>
      <c r="EX201" s="0" t="n">
        <v>0</v>
      </c>
      <c r="EY201" s="0" t="n">
        <v>0</v>
      </c>
      <c r="EZ201" s="0" t="n">
        <v>0</v>
      </c>
      <c r="FA201" s="0" t="n">
        <v>0</v>
      </c>
      <c r="FB201" s="0" t="n">
        <v>0</v>
      </c>
      <c r="FC201" s="0" t="n">
        <v>0</v>
      </c>
      <c r="FD201" s="0" t="n">
        <v>0</v>
      </c>
      <c r="FE201" s="0" t="n">
        <v>0</v>
      </c>
      <c r="FF201" s="0" t="n">
        <v>0</v>
      </c>
      <c r="FG201" s="0" t="n">
        <v>0</v>
      </c>
      <c r="FH201" s="0" t="n">
        <v>0</v>
      </c>
      <c r="FI201" s="0" t="n">
        <v>0</v>
      </c>
      <c r="FJ201" s="0" t="n">
        <v>0</v>
      </c>
      <c r="FK201" s="0" t="n">
        <v>0</v>
      </c>
      <c r="FL201" s="0" t="n">
        <v>0</v>
      </c>
      <c r="FM201" s="0" t="n">
        <v>0</v>
      </c>
      <c r="FN201" s="0" t="n">
        <v>0</v>
      </c>
      <c r="FO201" s="0" t="n">
        <v>0</v>
      </c>
      <c r="FP201" s="0" t="n">
        <v>0</v>
      </c>
      <c r="FQ201" s="0" t="n">
        <v>0</v>
      </c>
      <c r="FR201" s="0" t="n">
        <v>0</v>
      </c>
      <c r="FS201" s="0" t="n">
        <v>0</v>
      </c>
      <c r="FT201" s="0" t="n">
        <v>0</v>
      </c>
      <c r="FU201" s="0" t="n">
        <v>0</v>
      </c>
      <c r="FV201" s="0" t="n">
        <v>0</v>
      </c>
      <c r="FW201" s="0" t="n">
        <v>0</v>
      </c>
      <c r="FX201" s="0" t="n">
        <v>0</v>
      </c>
      <c r="FY201" s="0" t="n">
        <v>0</v>
      </c>
      <c r="FZ201" s="0" t="n">
        <v>0</v>
      </c>
      <c r="GA201" s="0" t="n">
        <v>0</v>
      </c>
      <c r="GB201" s="0" t="n">
        <v>0</v>
      </c>
      <c r="GC201" s="0" t="n">
        <v>0</v>
      </c>
      <c r="GD201" s="0" t="n">
        <v>0</v>
      </c>
      <c r="GE201" s="0" t="n">
        <v>0</v>
      </c>
      <c r="GF201" s="0" t="n">
        <v>0</v>
      </c>
      <c r="GG201" s="0" t="n">
        <v>0</v>
      </c>
      <c r="GH201" s="0" t="n">
        <v>0</v>
      </c>
      <c r="GI201" s="0" t="n">
        <v>0</v>
      </c>
      <c r="GJ201" s="0" t="n">
        <v>0</v>
      </c>
      <c r="GK201" s="0" t="n">
        <v>0</v>
      </c>
      <c r="GL201" s="0" t="n">
        <v>0</v>
      </c>
      <c r="GM201" s="0" t="n">
        <v>0</v>
      </c>
      <c r="GN201" s="0" t="n">
        <v>0</v>
      </c>
      <c r="GO201" s="0" t="n">
        <v>0</v>
      </c>
      <c r="GP201" s="0" t="n">
        <v>0</v>
      </c>
      <c r="GQ201" s="0" t="n">
        <v>0</v>
      </c>
      <c r="GR201" s="0" t="n">
        <v>0</v>
      </c>
      <c r="GS201" s="0" t="n">
        <v>0</v>
      </c>
      <c r="GT201" s="0" t="n">
        <v>0</v>
      </c>
      <c r="GU201" s="0" t="n">
        <v>0</v>
      </c>
      <c r="GV201" s="0" t="n">
        <v>0</v>
      </c>
      <c r="GW201" s="0" t="n">
        <v>0</v>
      </c>
      <c r="GX201" s="0" t="n">
        <v>0</v>
      </c>
      <c r="GY201" s="0" t="n">
        <v>0</v>
      </c>
      <c r="GZ201" s="0" t="n">
        <v>0</v>
      </c>
      <c r="HA201" s="0" t="n">
        <v>0</v>
      </c>
      <c r="HB201" s="0" t="n">
        <v>0</v>
      </c>
      <c r="HC201" s="0" t="n">
        <v>0</v>
      </c>
      <c r="HD201" s="0" t="n">
        <v>0</v>
      </c>
      <c r="HE201" s="0" t="n">
        <v>0</v>
      </c>
      <c r="HF201" s="0" t="n">
        <v>0</v>
      </c>
      <c r="HG201" s="0" t="n">
        <v>0</v>
      </c>
      <c r="HH201" s="0" t="s">
        <v>613</v>
      </c>
    </row>
    <row r="202" customFormat="false" ht="15" hidden="false" customHeight="false" outlineLevel="0" collapsed="false">
      <c r="A202" s="0" t="s">
        <v>501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  <c r="CM202" s="0" t="n">
        <v>0</v>
      </c>
      <c r="CN202" s="0" t="n">
        <v>0</v>
      </c>
      <c r="CO202" s="0" t="n">
        <v>0</v>
      </c>
      <c r="CP202" s="0" t="n">
        <v>0</v>
      </c>
      <c r="CQ202" s="0" t="n">
        <v>0</v>
      </c>
      <c r="CR202" s="0" t="n">
        <v>0</v>
      </c>
      <c r="CS202" s="0" t="n">
        <v>0</v>
      </c>
      <c r="CT202" s="0" t="n">
        <v>0</v>
      </c>
      <c r="CU202" s="0" t="n">
        <v>0</v>
      </c>
      <c r="CV202" s="0" t="n">
        <v>0</v>
      </c>
      <c r="CW202" s="0" t="n">
        <v>0</v>
      </c>
      <c r="CX202" s="0" t="n">
        <v>0</v>
      </c>
      <c r="CY202" s="0" t="n">
        <v>0</v>
      </c>
      <c r="CZ202" s="0" t="n">
        <v>0</v>
      </c>
      <c r="DA202" s="0" t="n">
        <v>0</v>
      </c>
      <c r="DB202" s="0" t="n">
        <v>0</v>
      </c>
      <c r="DC202" s="0" t="n">
        <v>0</v>
      </c>
      <c r="DD202" s="0" t="n">
        <v>0</v>
      </c>
      <c r="DE202" s="0" t="n">
        <v>0</v>
      </c>
      <c r="DF202" s="0" t="n">
        <v>0</v>
      </c>
      <c r="DG202" s="0" t="n">
        <v>0</v>
      </c>
      <c r="DH202" s="0" t="n">
        <v>0</v>
      </c>
      <c r="DI202" s="0" t="n">
        <v>0</v>
      </c>
      <c r="DJ202" s="0" t="n">
        <v>0</v>
      </c>
      <c r="DK202" s="0" t="n">
        <v>0</v>
      </c>
      <c r="DL202" s="0" t="n">
        <v>0</v>
      </c>
      <c r="DM202" s="0" t="n">
        <v>0</v>
      </c>
      <c r="DN202" s="0" t="n">
        <v>0</v>
      </c>
      <c r="DO202" s="0" t="n">
        <v>0</v>
      </c>
      <c r="DP202" s="0" t="n">
        <v>0</v>
      </c>
      <c r="DQ202" s="0" t="n">
        <v>0</v>
      </c>
      <c r="DR202" s="0" t="n">
        <v>0</v>
      </c>
      <c r="DS202" s="0" t="n">
        <v>0</v>
      </c>
      <c r="DT202" s="0" t="n">
        <v>0</v>
      </c>
      <c r="DU202" s="0" t="n">
        <v>0</v>
      </c>
      <c r="DV202" s="0" t="n">
        <v>0</v>
      </c>
      <c r="DW202" s="0" t="n">
        <v>0</v>
      </c>
      <c r="DX202" s="0" t="n">
        <v>0</v>
      </c>
      <c r="DY202" s="0" t="n">
        <v>0</v>
      </c>
      <c r="DZ202" s="0" t="n">
        <v>0</v>
      </c>
      <c r="EA202" s="0" t="n">
        <v>0</v>
      </c>
      <c r="EB202" s="0" t="n">
        <v>0</v>
      </c>
      <c r="EC202" s="0" t="n">
        <v>0</v>
      </c>
      <c r="ED202" s="0" t="n">
        <v>0</v>
      </c>
      <c r="EE202" s="0" t="n">
        <v>0</v>
      </c>
      <c r="EF202" s="0" t="n">
        <v>0</v>
      </c>
      <c r="EG202" s="0" t="n">
        <v>0</v>
      </c>
      <c r="EH202" s="0" t="n">
        <v>0</v>
      </c>
      <c r="EI202" s="0" t="n">
        <v>0</v>
      </c>
      <c r="EJ202" s="0" t="n">
        <v>0</v>
      </c>
      <c r="EK202" s="0" t="n">
        <v>0</v>
      </c>
      <c r="EL202" s="0" t="n">
        <v>0</v>
      </c>
      <c r="EM202" s="0" t="n">
        <v>0</v>
      </c>
      <c r="EN202" s="0" t="n">
        <v>0</v>
      </c>
      <c r="EO202" s="0" t="n">
        <v>0</v>
      </c>
      <c r="EP202" s="0" t="n">
        <v>0</v>
      </c>
      <c r="EQ202" s="0" t="n">
        <v>0</v>
      </c>
      <c r="ER202" s="0" t="n">
        <v>0</v>
      </c>
      <c r="ES202" s="0" t="n">
        <v>0</v>
      </c>
      <c r="ET202" s="0" t="n">
        <v>0</v>
      </c>
      <c r="EU202" s="0" t="n">
        <v>0</v>
      </c>
      <c r="EV202" s="0" t="n">
        <v>0</v>
      </c>
      <c r="EW202" s="0" t="n">
        <v>0</v>
      </c>
      <c r="EX202" s="0" t="n">
        <v>0</v>
      </c>
      <c r="EY202" s="0" t="n">
        <v>0</v>
      </c>
      <c r="EZ202" s="0" t="n">
        <v>0</v>
      </c>
      <c r="FA202" s="0" t="n">
        <v>0</v>
      </c>
      <c r="FB202" s="0" t="n">
        <v>0</v>
      </c>
      <c r="FC202" s="0" t="n">
        <v>0</v>
      </c>
      <c r="FD202" s="0" t="n">
        <v>0</v>
      </c>
      <c r="FE202" s="0" t="n">
        <v>0</v>
      </c>
      <c r="FF202" s="0" t="n">
        <v>0</v>
      </c>
      <c r="FG202" s="0" t="n">
        <v>0</v>
      </c>
      <c r="FH202" s="0" t="n">
        <v>0</v>
      </c>
      <c r="FI202" s="0" t="n">
        <v>0</v>
      </c>
      <c r="FJ202" s="0" t="n">
        <v>0</v>
      </c>
      <c r="FK202" s="0" t="n">
        <v>0</v>
      </c>
      <c r="FL202" s="0" t="n">
        <v>0</v>
      </c>
      <c r="FM202" s="0" t="n">
        <v>0</v>
      </c>
      <c r="FN202" s="0" t="n">
        <v>0</v>
      </c>
      <c r="FO202" s="0" t="n">
        <v>0</v>
      </c>
      <c r="FP202" s="0" t="n">
        <v>0</v>
      </c>
      <c r="FQ202" s="0" t="n">
        <v>0</v>
      </c>
      <c r="FR202" s="0" t="n">
        <v>0</v>
      </c>
      <c r="FS202" s="0" t="n">
        <v>0</v>
      </c>
      <c r="FT202" s="0" t="n">
        <v>0</v>
      </c>
      <c r="FU202" s="0" t="n">
        <v>0</v>
      </c>
      <c r="FV202" s="0" t="n">
        <v>0</v>
      </c>
      <c r="FW202" s="0" t="n">
        <v>0</v>
      </c>
      <c r="FX202" s="0" t="n">
        <v>0</v>
      </c>
      <c r="FY202" s="0" t="n">
        <v>0</v>
      </c>
      <c r="FZ202" s="0" t="n">
        <v>0</v>
      </c>
      <c r="GA202" s="0" t="n">
        <v>0</v>
      </c>
      <c r="GB202" s="0" t="n">
        <v>0</v>
      </c>
      <c r="GC202" s="0" t="n">
        <v>0</v>
      </c>
      <c r="GD202" s="0" t="n">
        <v>0</v>
      </c>
      <c r="GE202" s="0" t="n">
        <v>0</v>
      </c>
      <c r="GF202" s="0" t="n">
        <v>0</v>
      </c>
      <c r="GG202" s="0" t="n">
        <v>0</v>
      </c>
      <c r="GH202" s="0" t="n">
        <v>0</v>
      </c>
      <c r="GI202" s="0" t="n">
        <v>0</v>
      </c>
      <c r="GJ202" s="0" t="n">
        <v>0</v>
      </c>
      <c r="GK202" s="0" t="n">
        <v>0</v>
      </c>
      <c r="GL202" s="0" t="n">
        <v>0</v>
      </c>
      <c r="GM202" s="0" t="n">
        <v>0</v>
      </c>
      <c r="GN202" s="0" t="n">
        <v>0</v>
      </c>
      <c r="GO202" s="0" t="n">
        <v>0</v>
      </c>
      <c r="GP202" s="0" t="n">
        <v>0</v>
      </c>
      <c r="GQ202" s="0" t="n">
        <v>0</v>
      </c>
      <c r="GR202" s="0" t="n">
        <v>0</v>
      </c>
      <c r="GS202" s="0" t="n">
        <v>0</v>
      </c>
      <c r="GT202" s="0" t="n">
        <v>0</v>
      </c>
      <c r="GU202" s="0" t="n">
        <v>0</v>
      </c>
      <c r="GV202" s="0" t="n">
        <v>0</v>
      </c>
      <c r="GW202" s="0" t="n">
        <v>0</v>
      </c>
      <c r="GX202" s="0" t="n">
        <v>0</v>
      </c>
      <c r="GY202" s="0" t="n">
        <v>0</v>
      </c>
      <c r="GZ202" s="0" t="n">
        <v>0</v>
      </c>
      <c r="HA202" s="0" t="n">
        <v>0</v>
      </c>
      <c r="HB202" s="0" t="n">
        <v>0</v>
      </c>
      <c r="HC202" s="0" t="n">
        <v>0</v>
      </c>
      <c r="HD202" s="0" t="n">
        <v>0</v>
      </c>
      <c r="HE202" s="0" t="n">
        <v>0</v>
      </c>
      <c r="HF202" s="0" t="n">
        <v>0</v>
      </c>
      <c r="HG202" s="0" t="n">
        <v>0</v>
      </c>
      <c r="HH202" s="0" t="s">
        <v>613</v>
      </c>
    </row>
    <row r="203" customFormat="false" ht="15" hidden="false" customHeight="false" outlineLevel="0" collapsed="false">
      <c r="A203" s="0" t="s">
        <v>503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  <c r="CM203" s="0" t="n">
        <v>0</v>
      </c>
      <c r="CN203" s="0" t="n">
        <v>0</v>
      </c>
      <c r="CO203" s="0" t="n">
        <v>0</v>
      </c>
      <c r="CP203" s="0" t="n">
        <v>0</v>
      </c>
      <c r="CQ203" s="0" t="n">
        <v>0</v>
      </c>
      <c r="CR203" s="0" t="n">
        <v>0</v>
      </c>
      <c r="CS203" s="0" t="n">
        <v>0</v>
      </c>
      <c r="CT203" s="0" t="n">
        <v>0</v>
      </c>
      <c r="CU203" s="0" t="n">
        <v>0</v>
      </c>
      <c r="CV203" s="0" t="n">
        <v>0</v>
      </c>
      <c r="CW203" s="0" t="n">
        <v>0</v>
      </c>
      <c r="CX203" s="0" t="n">
        <v>0</v>
      </c>
      <c r="CY203" s="0" t="n">
        <v>0</v>
      </c>
      <c r="CZ203" s="0" t="n">
        <v>0</v>
      </c>
      <c r="DA203" s="0" t="n">
        <v>0</v>
      </c>
      <c r="DB203" s="0" t="n">
        <v>0</v>
      </c>
      <c r="DC203" s="0" t="n">
        <v>0</v>
      </c>
      <c r="DD203" s="0" t="n">
        <v>0</v>
      </c>
      <c r="DE203" s="0" t="n">
        <v>0</v>
      </c>
      <c r="DF203" s="0" t="n">
        <v>0</v>
      </c>
      <c r="DG203" s="0" t="n">
        <v>0</v>
      </c>
      <c r="DH203" s="0" t="n">
        <v>0</v>
      </c>
      <c r="DI203" s="0" t="n">
        <v>0</v>
      </c>
      <c r="DJ203" s="0" t="n">
        <v>0</v>
      </c>
      <c r="DK203" s="0" t="n">
        <v>0</v>
      </c>
      <c r="DL203" s="0" t="n">
        <v>0</v>
      </c>
      <c r="DM203" s="0" t="n">
        <v>0</v>
      </c>
      <c r="DN203" s="0" t="n">
        <v>0</v>
      </c>
      <c r="DO203" s="0" t="n">
        <v>0</v>
      </c>
      <c r="DP203" s="0" t="n">
        <v>0</v>
      </c>
      <c r="DQ203" s="0" t="n">
        <v>0</v>
      </c>
      <c r="DR203" s="0" t="n">
        <v>0</v>
      </c>
      <c r="DS203" s="0" t="n">
        <v>0</v>
      </c>
      <c r="DT203" s="0" t="n">
        <v>0</v>
      </c>
      <c r="DU203" s="0" t="n">
        <v>0</v>
      </c>
      <c r="DV203" s="0" t="n">
        <v>0</v>
      </c>
      <c r="DW203" s="0" t="n">
        <v>0</v>
      </c>
      <c r="DX203" s="0" t="n">
        <v>0</v>
      </c>
      <c r="DY203" s="0" t="n">
        <v>0</v>
      </c>
      <c r="DZ203" s="0" t="n">
        <v>0</v>
      </c>
      <c r="EA203" s="0" t="n">
        <v>0</v>
      </c>
      <c r="EB203" s="0" t="n">
        <v>0</v>
      </c>
      <c r="EC203" s="0" t="n">
        <v>0</v>
      </c>
      <c r="ED203" s="0" t="n">
        <v>0</v>
      </c>
      <c r="EE203" s="0" t="n">
        <v>0</v>
      </c>
      <c r="EF203" s="0" t="n">
        <v>0</v>
      </c>
      <c r="EG203" s="0" t="n">
        <v>0</v>
      </c>
      <c r="EH203" s="0" t="n">
        <v>0</v>
      </c>
      <c r="EI203" s="0" t="n">
        <v>0</v>
      </c>
      <c r="EJ203" s="0" t="n">
        <v>0</v>
      </c>
      <c r="EK203" s="0" t="n">
        <v>0</v>
      </c>
      <c r="EL203" s="0" t="n">
        <v>0</v>
      </c>
      <c r="EM203" s="0" t="n">
        <v>0</v>
      </c>
      <c r="EN203" s="0" t="n">
        <v>0</v>
      </c>
      <c r="EO203" s="0" t="n">
        <v>0</v>
      </c>
      <c r="EP203" s="0" t="n">
        <v>0</v>
      </c>
      <c r="EQ203" s="0" t="n">
        <v>0</v>
      </c>
      <c r="ER203" s="0" t="n">
        <v>0</v>
      </c>
      <c r="ES203" s="0" t="n">
        <v>0</v>
      </c>
      <c r="ET203" s="0" t="n">
        <v>0</v>
      </c>
      <c r="EU203" s="0" t="n">
        <v>0</v>
      </c>
      <c r="EV203" s="0" t="n">
        <v>0</v>
      </c>
      <c r="EW203" s="0" t="n">
        <v>0</v>
      </c>
      <c r="EX203" s="0" t="n">
        <v>0</v>
      </c>
      <c r="EY203" s="0" t="n">
        <v>0</v>
      </c>
      <c r="EZ203" s="0" t="n">
        <v>0</v>
      </c>
      <c r="FA203" s="0" t="n">
        <v>0</v>
      </c>
      <c r="FB203" s="0" t="n">
        <v>0</v>
      </c>
      <c r="FC203" s="0" t="n">
        <v>0</v>
      </c>
      <c r="FD203" s="0" t="n">
        <v>0</v>
      </c>
      <c r="FE203" s="0" t="n">
        <v>0</v>
      </c>
      <c r="FF203" s="0" t="n">
        <v>0</v>
      </c>
      <c r="FG203" s="0" t="n">
        <v>0</v>
      </c>
      <c r="FH203" s="0" t="n">
        <v>0</v>
      </c>
      <c r="FI203" s="0" t="n">
        <v>0</v>
      </c>
      <c r="FJ203" s="0" t="n">
        <v>0</v>
      </c>
      <c r="FK203" s="0" t="n">
        <v>0</v>
      </c>
      <c r="FL203" s="0" t="n">
        <v>0</v>
      </c>
      <c r="FM203" s="0" t="n">
        <v>0</v>
      </c>
      <c r="FN203" s="0" t="n">
        <v>0</v>
      </c>
      <c r="FO203" s="0" t="n">
        <v>0</v>
      </c>
      <c r="FP203" s="0" t="n">
        <v>0</v>
      </c>
      <c r="FQ203" s="0" t="n">
        <v>0</v>
      </c>
      <c r="FR203" s="0" t="n">
        <v>0</v>
      </c>
      <c r="FS203" s="0" t="n">
        <v>0</v>
      </c>
      <c r="FT203" s="0" t="n">
        <v>0</v>
      </c>
      <c r="FU203" s="0" t="n">
        <v>0</v>
      </c>
      <c r="FV203" s="0" t="n">
        <v>0</v>
      </c>
      <c r="FW203" s="0" t="n">
        <v>0</v>
      </c>
      <c r="FX203" s="0" t="n">
        <v>0</v>
      </c>
      <c r="FY203" s="0" t="n">
        <v>0</v>
      </c>
      <c r="FZ203" s="0" t="n">
        <v>0</v>
      </c>
      <c r="GA203" s="0" t="n">
        <v>0</v>
      </c>
      <c r="GB203" s="0" t="n">
        <v>0</v>
      </c>
      <c r="GC203" s="0" t="n">
        <v>0</v>
      </c>
      <c r="GD203" s="0" t="n">
        <v>0</v>
      </c>
      <c r="GE203" s="0" t="n">
        <v>0</v>
      </c>
      <c r="GF203" s="0" t="n">
        <v>0</v>
      </c>
      <c r="GG203" s="0" t="n">
        <v>0</v>
      </c>
      <c r="GH203" s="0" t="n">
        <v>0</v>
      </c>
      <c r="GI203" s="0" t="n">
        <v>0</v>
      </c>
      <c r="GJ203" s="0" t="n">
        <v>0</v>
      </c>
      <c r="GK203" s="0" t="n">
        <v>0</v>
      </c>
      <c r="GL203" s="0" t="n">
        <v>0</v>
      </c>
      <c r="GM203" s="0" t="n">
        <v>0</v>
      </c>
      <c r="GN203" s="0" t="n">
        <v>0</v>
      </c>
      <c r="GO203" s="0" t="n">
        <v>0</v>
      </c>
      <c r="GP203" s="0" t="n">
        <v>0</v>
      </c>
      <c r="GQ203" s="0" t="n">
        <v>0</v>
      </c>
      <c r="GR203" s="0" t="n">
        <v>0</v>
      </c>
      <c r="GS203" s="0" t="n">
        <v>0</v>
      </c>
      <c r="GT203" s="0" t="n">
        <v>0</v>
      </c>
      <c r="GU203" s="0" t="n">
        <v>0</v>
      </c>
      <c r="GV203" s="0" t="n">
        <v>0</v>
      </c>
      <c r="GW203" s="0" t="n">
        <v>0</v>
      </c>
      <c r="GX203" s="0" t="n">
        <v>0</v>
      </c>
      <c r="GY203" s="0" t="n">
        <v>0</v>
      </c>
      <c r="GZ203" s="0" t="n">
        <v>0</v>
      </c>
      <c r="HA203" s="0" t="n">
        <v>0</v>
      </c>
      <c r="HB203" s="0" t="n">
        <v>0</v>
      </c>
      <c r="HC203" s="0" t="n">
        <v>0</v>
      </c>
      <c r="HD203" s="0" t="n">
        <v>0</v>
      </c>
      <c r="HE203" s="0" t="n">
        <v>0</v>
      </c>
      <c r="HF203" s="0" t="n">
        <v>0</v>
      </c>
      <c r="HG203" s="0" t="n">
        <v>0</v>
      </c>
      <c r="HH203" s="0" t="s">
        <v>613</v>
      </c>
    </row>
    <row r="204" customFormat="false" ht="15" hidden="false" customHeight="false" outlineLevel="0" collapsed="false">
      <c r="A204" s="0" t="s">
        <v>506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  <c r="CM204" s="0" t="n">
        <v>0</v>
      </c>
      <c r="CN204" s="0" t="n">
        <v>0</v>
      </c>
      <c r="CO204" s="0" t="n">
        <v>0</v>
      </c>
      <c r="CP204" s="0" t="n">
        <v>0</v>
      </c>
      <c r="CQ204" s="0" t="n">
        <v>0</v>
      </c>
      <c r="CR204" s="0" t="n">
        <v>0</v>
      </c>
      <c r="CS204" s="0" t="n">
        <v>0</v>
      </c>
      <c r="CT204" s="0" t="n">
        <v>0</v>
      </c>
      <c r="CU204" s="0" t="n">
        <v>0</v>
      </c>
      <c r="CV204" s="0" t="n">
        <v>0</v>
      </c>
      <c r="CW204" s="0" t="n">
        <v>0</v>
      </c>
      <c r="CX204" s="0" t="n">
        <v>0</v>
      </c>
      <c r="CY204" s="0" t="n">
        <v>0</v>
      </c>
      <c r="CZ204" s="0" t="n">
        <v>0</v>
      </c>
      <c r="DA204" s="0" t="n">
        <v>0</v>
      </c>
      <c r="DB204" s="0" t="n">
        <v>0</v>
      </c>
      <c r="DC204" s="0" t="n">
        <v>0</v>
      </c>
      <c r="DD204" s="0" t="n">
        <v>0</v>
      </c>
      <c r="DE204" s="0" t="n">
        <v>0</v>
      </c>
      <c r="DF204" s="0" t="n">
        <v>0</v>
      </c>
      <c r="DG204" s="0" t="n">
        <v>0</v>
      </c>
      <c r="DH204" s="0" t="n">
        <v>0</v>
      </c>
      <c r="DI204" s="0" t="n">
        <v>0</v>
      </c>
      <c r="DJ204" s="0" t="n">
        <v>0</v>
      </c>
      <c r="DK204" s="0" t="n">
        <v>0</v>
      </c>
      <c r="DL204" s="0" t="n">
        <v>0</v>
      </c>
      <c r="DM204" s="0" t="n">
        <v>0</v>
      </c>
      <c r="DN204" s="0" t="n">
        <v>0</v>
      </c>
      <c r="DO204" s="0" t="n">
        <v>0</v>
      </c>
      <c r="DP204" s="0" t="n">
        <v>0</v>
      </c>
      <c r="DQ204" s="0" t="n">
        <v>0</v>
      </c>
      <c r="DR204" s="0" t="n">
        <v>0</v>
      </c>
      <c r="DS204" s="0" t="n">
        <v>0</v>
      </c>
      <c r="DT204" s="0" t="n">
        <v>0</v>
      </c>
      <c r="DU204" s="0" t="n">
        <v>0</v>
      </c>
      <c r="DV204" s="0" t="n">
        <v>0</v>
      </c>
      <c r="DW204" s="0" t="n">
        <v>0</v>
      </c>
      <c r="DX204" s="0" t="n">
        <v>0</v>
      </c>
      <c r="DY204" s="0" t="n">
        <v>0</v>
      </c>
      <c r="DZ204" s="0" t="n">
        <v>0</v>
      </c>
      <c r="EA204" s="0" t="n">
        <v>0</v>
      </c>
      <c r="EB204" s="0" t="n">
        <v>0</v>
      </c>
      <c r="EC204" s="0" t="n">
        <v>0</v>
      </c>
      <c r="ED204" s="0" t="n">
        <v>0</v>
      </c>
      <c r="EE204" s="0" t="n">
        <v>0</v>
      </c>
      <c r="EF204" s="0" t="n">
        <v>0</v>
      </c>
      <c r="EG204" s="0" t="n">
        <v>0</v>
      </c>
      <c r="EH204" s="0" t="n">
        <v>0</v>
      </c>
      <c r="EI204" s="0" t="n">
        <v>0</v>
      </c>
      <c r="EJ204" s="0" t="n">
        <v>0</v>
      </c>
      <c r="EK204" s="0" t="n">
        <v>0</v>
      </c>
      <c r="EL204" s="0" t="n">
        <v>0</v>
      </c>
      <c r="EM204" s="0" t="n">
        <v>0</v>
      </c>
      <c r="EN204" s="0" t="n">
        <v>0</v>
      </c>
      <c r="EO204" s="0" t="n">
        <v>0</v>
      </c>
      <c r="EP204" s="0" t="n">
        <v>0</v>
      </c>
      <c r="EQ204" s="0" t="n">
        <v>0</v>
      </c>
      <c r="ER204" s="0" t="n">
        <v>0</v>
      </c>
      <c r="ES204" s="0" t="n">
        <v>0</v>
      </c>
      <c r="ET204" s="0" t="n">
        <v>0</v>
      </c>
      <c r="EU204" s="0" t="n">
        <v>0</v>
      </c>
      <c r="EV204" s="0" t="n">
        <v>0</v>
      </c>
      <c r="EW204" s="0" t="n">
        <v>0</v>
      </c>
      <c r="EX204" s="0" t="n">
        <v>0</v>
      </c>
      <c r="EY204" s="0" t="n">
        <v>0</v>
      </c>
      <c r="EZ204" s="0" t="n">
        <v>0</v>
      </c>
      <c r="FA204" s="0" t="n">
        <v>0</v>
      </c>
      <c r="FB204" s="0" t="n">
        <v>0</v>
      </c>
      <c r="FC204" s="0" t="n">
        <v>0</v>
      </c>
      <c r="FD204" s="0" t="n">
        <v>0</v>
      </c>
      <c r="FE204" s="0" t="n">
        <v>0</v>
      </c>
      <c r="FF204" s="0" t="n">
        <v>0</v>
      </c>
      <c r="FG204" s="0" t="n">
        <v>0</v>
      </c>
      <c r="FH204" s="0" t="n">
        <v>0</v>
      </c>
      <c r="FI204" s="0" t="n">
        <v>0</v>
      </c>
      <c r="FJ204" s="0" t="n">
        <v>0</v>
      </c>
      <c r="FK204" s="0" t="n">
        <v>0</v>
      </c>
      <c r="FL204" s="0" t="n">
        <v>0</v>
      </c>
      <c r="FM204" s="0" t="n">
        <v>0</v>
      </c>
      <c r="FN204" s="0" t="n">
        <v>0</v>
      </c>
      <c r="FO204" s="0" t="n">
        <v>0</v>
      </c>
      <c r="FP204" s="0" t="n">
        <v>0</v>
      </c>
      <c r="FQ204" s="0" t="n">
        <v>0</v>
      </c>
      <c r="FR204" s="0" t="n">
        <v>0</v>
      </c>
      <c r="FS204" s="0" t="n">
        <v>0</v>
      </c>
      <c r="FT204" s="0" t="n">
        <v>0</v>
      </c>
      <c r="FU204" s="0" t="n">
        <v>0</v>
      </c>
      <c r="FV204" s="0" t="n">
        <v>0</v>
      </c>
      <c r="FW204" s="0" t="n">
        <v>0</v>
      </c>
      <c r="FX204" s="0" t="n">
        <v>0</v>
      </c>
      <c r="FY204" s="0" t="n">
        <v>0</v>
      </c>
      <c r="FZ204" s="0" t="n">
        <v>0</v>
      </c>
      <c r="GA204" s="0" t="n">
        <v>0</v>
      </c>
      <c r="GB204" s="0" t="n">
        <v>0</v>
      </c>
      <c r="GC204" s="0" t="n">
        <v>0</v>
      </c>
      <c r="GD204" s="0" t="n">
        <v>0</v>
      </c>
      <c r="GE204" s="0" t="n">
        <v>0</v>
      </c>
      <c r="GF204" s="0" t="n">
        <v>0</v>
      </c>
      <c r="GG204" s="0" t="n">
        <v>0</v>
      </c>
      <c r="GH204" s="0" t="n">
        <v>0</v>
      </c>
      <c r="GI204" s="0" t="n">
        <v>0</v>
      </c>
      <c r="GJ204" s="0" t="n">
        <v>0</v>
      </c>
      <c r="GK204" s="0" t="n">
        <v>0</v>
      </c>
      <c r="GL204" s="0" t="n">
        <v>0</v>
      </c>
      <c r="GM204" s="0" t="n">
        <v>0</v>
      </c>
      <c r="GN204" s="0" t="n">
        <v>0</v>
      </c>
      <c r="GO204" s="0" t="n">
        <v>0</v>
      </c>
      <c r="GP204" s="0" t="n">
        <v>0</v>
      </c>
      <c r="GQ204" s="0" t="n">
        <v>0</v>
      </c>
      <c r="GR204" s="0" t="n">
        <v>0</v>
      </c>
      <c r="GS204" s="0" t="n">
        <v>0</v>
      </c>
      <c r="GT204" s="0" t="n">
        <v>0</v>
      </c>
      <c r="GU204" s="0" t="n">
        <v>0</v>
      </c>
      <c r="GV204" s="0" t="n">
        <v>0</v>
      </c>
      <c r="GW204" s="0" t="n">
        <v>0</v>
      </c>
      <c r="GX204" s="0" t="n">
        <v>0</v>
      </c>
      <c r="GY204" s="0" t="n">
        <v>0</v>
      </c>
      <c r="GZ204" s="0" t="n">
        <v>0</v>
      </c>
      <c r="HA204" s="0" t="n">
        <v>0</v>
      </c>
      <c r="HB204" s="0" t="n">
        <v>0</v>
      </c>
      <c r="HC204" s="0" t="n">
        <v>0</v>
      </c>
      <c r="HD204" s="0" t="n">
        <v>0</v>
      </c>
      <c r="HE204" s="0" t="n">
        <v>0</v>
      </c>
      <c r="HF204" s="0" t="n">
        <v>0</v>
      </c>
      <c r="HG204" s="0" t="n">
        <v>0</v>
      </c>
      <c r="HH204" s="0" t="s">
        <v>613</v>
      </c>
    </row>
    <row r="205" customFormat="false" ht="15" hidden="false" customHeight="false" outlineLevel="0" collapsed="false">
      <c r="A205" s="0" t="s">
        <v>509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  <c r="CM205" s="0" t="n">
        <v>0</v>
      </c>
      <c r="CN205" s="0" t="n">
        <v>0</v>
      </c>
      <c r="CO205" s="0" t="n">
        <v>0</v>
      </c>
      <c r="CP205" s="0" t="n">
        <v>0</v>
      </c>
      <c r="CQ205" s="0" t="n">
        <v>0</v>
      </c>
      <c r="CR205" s="0" t="n">
        <v>0</v>
      </c>
      <c r="CS205" s="0" t="n">
        <v>0</v>
      </c>
      <c r="CT205" s="0" t="n">
        <v>0</v>
      </c>
      <c r="CU205" s="0" t="n">
        <v>0</v>
      </c>
      <c r="CV205" s="0" t="n">
        <v>0</v>
      </c>
      <c r="CW205" s="0" t="n">
        <v>0</v>
      </c>
      <c r="CX205" s="0" t="n">
        <v>0</v>
      </c>
      <c r="CY205" s="0" t="n">
        <v>0</v>
      </c>
      <c r="CZ205" s="0" t="n">
        <v>0</v>
      </c>
      <c r="DA205" s="0" t="n">
        <v>0</v>
      </c>
      <c r="DB205" s="0" t="n">
        <v>0</v>
      </c>
      <c r="DC205" s="0" t="n">
        <v>0</v>
      </c>
      <c r="DD205" s="0" t="n">
        <v>0</v>
      </c>
      <c r="DE205" s="0" t="n">
        <v>0</v>
      </c>
      <c r="DF205" s="0" t="n">
        <v>0</v>
      </c>
      <c r="DG205" s="0" t="n">
        <v>0</v>
      </c>
      <c r="DH205" s="0" t="n">
        <v>0</v>
      </c>
      <c r="DI205" s="0" t="n">
        <v>0</v>
      </c>
      <c r="DJ205" s="0" t="n">
        <v>0</v>
      </c>
      <c r="DK205" s="0" t="n">
        <v>0</v>
      </c>
      <c r="DL205" s="0" t="n">
        <v>0</v>
      </c>
      <c r="DM205" s="0" t="n">
        <v>0</v>
      </c>
      <c r="DN205" s="0" t="n">
        <v>0</v>
      </c>
      <c r="DO205" s="0" t="n">
        <v>0</v>
      </c>
      <c r="DP205" s="0" t="n">
        <v>0</v>
      </c>
      <c r="DQ205" s="0" t="n">
        <v>0</v>
      </c>
      <c r="DR205" s="0" t="n">
        <v>0</v>
      </c>
      <c r="DS205" s="0" t="n">
        <v>0</v>
      </c>
      <c r="DT205" s="0" t="n">
        <v>0</v>
      </c>
      <c r="DU205" s="0" t="n">
        <v>0</v>
      </c>
      <c r="DV205" s="0" t="n">
        <v>0</v>
      </c>
      <c r="DW205" s="0" t="n">
        <v>0</v>
      </c>
      <c r="DX205" s="0" t="n">
        <v>0</v>
      </c>
      <c r="DY205" s="0" t="n">
        <v>0</v>
      </c>
      <c r="DZ205" s="0" t="n">
        <v>0</v>
      </c>
      <c r="EA205" s="0" t="n">
        <v>0</v>
      </c>
      <c r="EB205" s="0" t="n">
        <v>0</v>
      </c>
      <c r="EC205" s="0" t="n">
        <v>0</v>
      </c>
      <c r="ED205" s="0" t="n">
        <v>0</v>
      </c>
      <c r="EE205" s="0" t="n">
        <v>0</v>
      </c>
      <c r="EF205" s="0" t="n">
        <v>0</v>
      </c>
      <c r="EG205" s="0" t="n">
        <v>0</v>
      </c>
      <c r="EH205" s="0" t="n">
        <v>0</v>
      </c>
      <c r="EI205" s="0" t="n">
        <v>0</v>
      </c>
      <c r="EJ205" s="0" t="n">
        <v>0</v>
      </c>
      <c r="EK205" s="0" t="n">
        <v>0</v>
      </c>
      <c r="EL205" s="0" t="n">
        <v>0</v>
      </c>
      <c r="EM205" s="0" t="n">
        <v>0</v>
      </c>
      <c r="EN205" s="0" t="n">
        <v>0</v>
      </c>
      <c r="EO205" s="0" t="n">
        <v>0</v>
      </c>
      <c r="EP205" s="0" t="n">
        <v>0</v>
      </c>
      <c r="EQ205" s="0" t="n">
        <v>0</v>
      </c>
      <c r="ER205" s="0" t="n">
        <v>0</v>
      </c>
      <c r="ES205" s="0" t="n">
        <v>0</v>
      </c>
      <c r="ET205" s="0" t="n">
        <v>0</v>
      </c>
      <c r="EU205" s="0" t="n">
        <v>0</v>
      </c>
      <c r="EV205" s="0" t="n">
        <v>0</v>
      </c>
      <c r="EW205" s="0" t="n">
        <v>0</v>
      </c>
      <c r="EX205" s="0" t="n">
        <v>0</v>
      </c>
      <c r="EY205" s="0" t="n">
        <v>0</v>
      </c>
      <c r="EZ205" s="0" t="n">
        <v>0</v>
      </c>
      <c r="FA205" s="0" t="n">
        <v>0</v>
      </c>
      <c r="FB205" s="0" t="n">
        <v>0</v>
      </c>
      <c r="FC205" s="0" t="n">
        <v>0</v>
      </c>
      <c r="FD205" s="0" t="n">
        <v>0</v>
      </c>
      <c r="FE205" s="0" t="n">
        <v>0</v>
      </c>
      <c r="FF205" s="0" t="n">
        <v>0</v>
      </c>
      <c r="FG205" s="0" t="n">
        <v>0</v>
      </c>
      <c r="FH205" s="0" t="n">
        <v>0</v>
      </c>
      <c r="FI205" s="0" t="n">
        <v>0</v>
      </c>
      <c r="FJ205" s="0" t="n">
        <v>0</v>
      </c>
      <c r="FK205" s="0" t="n">
        <v>0</v>
      </c>
      <c r="FL205" s="0" t="n">
        <v>0</v>
      </c>
      <c r="FM205" s="0" t="n">
        <v>0</v>
      </c>
      <c r="FN205" s="0" t="n">
        <v>0</v>
      </c>
      <c r="FO205" s="0" t="n">
        <v>0</v>
      </c>
      <c r="FP205" s="0" t="n">
        <v>0</v>
      </c>
      <c r="FQ205" s="0" t="n">
        <v>0</v>
      </c>
      <c r="FR205" s="0" t="n">
        <v>0</v>
      </c>
      <c r="FS205" s="0" t="n">
        <v>0</v>
      </c>
      <c r="FT205" s="0" t="n">
        <v>0</v>
      </c>
      <c r="FU205" s="0" t="n">
        <v>0</v>
      </c>
      <c r="FV205" s="0" t="n">
        <v>0</v>
      </c>
      <c r="FW205" s="0" t="n">
        <v>0</v>
      </c>
      <c r="FX205" s="0" t="n">
        <v>0</v>
      </c>
      <c r="FY205" s="0" t="n">
        <v>0</v>
      </c>
      <c r="FZ205" s="0" t="n">
        <v>0</v>
      </c>
      <c r="GA205" s="0" t="n">
        <v>0</v>
      </c>
      <c r="GB205" s="0" t="n">
        <v>0</v>
      </c>
      <c r="GC205" s="0" t="n">
        <v>0</v>
      </c>
      <c r="GD205" s="0" t="n">
        <v>0</v>
      </c>
      <c r="GE205" s="0" t="n">
        <v>0</v>
      </c>
      <c r="GF205" s="0" t="n">
        <v>0</v>
      </c>
      <c r="GG205" s="0" t="n">
        <v>0</v>
      </c>
      <c r="GH205" s="0" t="n">
        <v>0</v>
      </c>
      <c r="GI205" s="0" t="n">
        <v>0</v>
      </c>
      <c r="GJ205" s="0" t="n">
        <v>0</v>
      </c>
      <c r="GK205" s="0" t="n">
        <v>0</v>
      </c>
      <c r="GL205" s="0" t="n">
        <v>0</v>
      </c>
      <c r="GM205" s="0" t="n">
        <v>0</v>
      </c>
      <c r="GN205" s="0" t="n">
        <v>0</v>
      </c>
      <c r="GO205" s="0" t="n">
        <v>0</v>
      </c>
      <c r="GP205" s="0" t="n">
        <v>0</v>
      </c>
      <c r="GQ205" s="0" t="n">
        <v>0</v>
      </c>
      <c r="GR205" s="0" t="n">
        <v>0</v>
      </c>
      <c r="GS205" s="0" t="n">
        <v>0</v>
      </c>
      <c r="GT205" s="0" t="n">
        <v>0</v>
      </c>
      <c r="GU205" s="0" t="n">
        <v>0</v>
      </c>
      <c r="GV205" s="0" t="n">
        <v>0</v>
      </c>
      <c r="GW205" s="0" t="n">
        <v>0</v>
      </c>
      <c r="GX205" s="0" t="n">
        <v>0</v>
      </c>
      <c r="GY205" s="0" t="n">
        <v>0</v>
      </c>
      <c r="GZ205" s="0" t="n">
        <v>0</v>
      </c>
      <c r="HA205" s="0" t="n">
        <v>0</v>
      </c>
      <c r="HB205" s="0" t="n">
        <v>0</v>
      </c>
      <c r="HC205" s="0" t="n">
        <v>0</v>
      </c>
      <c r="HD205" s="0" t="n">
        <v>0</v>
      </c>
      <c r="HE205" s="0" t="n">
        <v>0</v>
      </c>
      <c r="HF205" s="0" t="n">
        <v>0</v>
      </c>
      <c r="HG205" s="0" t="n">
        <v>0</v>
      </c>
      <c r="HH205" s="0" t="s">
        <v>613</v>
      </c>
    </row>
    <row r="206" customFormat="false" ht="15" hidden="false" customHeight="false" outlineLevel="0" collapsed="false">
      <c r="A206" s="0" t="s">
        <v>510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  <c r="CM206" s="0" t="n">
        <v>0</v>
      </c>
      <c r="CN206" s="0" t="n">
        <v>0</v>
      </c>
      <c r="CO206" s="0" t="n">
        <v>0</v>
      </c>
      <c r="CP206" s="0" t="n">
        <v>0</v>
      </c>
      <c r="CQ206" s="0" t="n">
        <v>0</v>
      </c>
      <c r="CR206" s="0" t="n">
        <v>0</v>
      </c>
      <c r="CS206" s="0" t="n">
        <v>0</v>
      </c>
      <c r="CT206" s="0" t="n">
        <v>0</v>
      </c>
      <c r="CU206" s="0" t="n">
        <v>0</v>
      </c>
      <c r="CV206" s="0" t="n">
        <v>0</v>
      </c>
      <c r="CW206" s="0" t="n">
        <v>0</v>
      </c>
      <c r="CX206" s="0" t="n">
        <v>0</v>
      </c>
      <c r="CY206" s="0" t="n">
        <v>0</v>
      </c>
      <c r="CZ206" s="0" t="n">
        <v>0</v>
      </c>
      <c r="DA206" s="0" t="n">
        <v>0</v>
      </c>
      <c r="DB206" s="0" t="n">
        <v>0</v>
      </c>
      <c r="DC206" s="0" t="n">
        <v>0</v>
      </c>
      <c r="DD206" s="0" t="n">
        <v>0</v>
      </c>
      <c r="DE206" s="0" t="n">
        <v>0</v>
      </c>
      <c r="DF206" s="0" t="n">
        <v>0</v>
      </c>
      <c r="DG206" s="0" t="n">
        <v>0</v>
      </c>
      <c r="DH206" s="0" t="n">
        <v>0</v>
      </c>
      <c r="DI206" s="0" t="n">
        <v>0</v>
      </c>
      <c r="DJ206" s="0" t="n">
        <v>0</v>
      </c>
      <c r="DK206" s="0" t="n">
        <v>0</v>
      </c>
      <c r="DL206" s="0" t="n">
        <v>0</v>
      </c>
      <c r="DM206" s="0" t="n">
        <v>0</v>
      </c>
      <c r="DN206" s="0" t="n">
        <v>0</v>
      </c>
      <c r="DO206" s="0" t="n">
        <v>0</v>
      </c>
      <c r="DP206" s="0" t="n">
        <v>0</v>
      </c>
      <c r="DQ206" s="0" t="n">
        <v>0</v>
      </c>
      <c r="DR206" s="0" t="n">
        <v>0</v>
      </c>
      <c r="DS206" s="0" t="n">
        <v>0</v>
      </c>
      <c r="DT206" s="0" t="n">
        <v>0</v>
      </c>
      <c r="DU206" s="0" t="n">
        <v>0</v>
      </c>
      <c r="DV206" s="0" t="n">
        <v>0</v>
      </c>
      <c r="DW206" s="0" t="n">
        <v>0</v>
      </c>
      <c r="DX206" s="0" t="n">
        <v>0</v>
      </c>
      <c r="DY206" s="0" t="n">
        <v>0</v>
      </c>
      <c r="DZ206" s="0" t="n">
        <v>0</v>
      </c>
      <c r="EA206" s="0" t="n">
        <v>0</v>
      </c>
      <c r="EB206" s="0" t="n">
        <v>0</v>
      </c>
      <c r="EC206" s="0" t="n">
        <v>0</v>
      </c>
      <c r="ED206" s="0" t="n">
        <v>0</v>
      </c>
      <c r="EE206" s="0" t="n">
        <v>0</v>
      </c>
      <c r="EF206" s="0" t="n">
        <v>0</v>
      </c>
      <c r="EG206" s="0" t="n">
        <v>0</v>
      </c>
      <c r="EH206" s="0" t="n">
        <v>0</v>
      </c>
      <c r="EI206" s="0" t="n">
        <v>0</v>
      </c>
      <c r="EJ206" s="0" t="n">
        <v>0</v>
      </c>
      <c r="EK206" s="0" t="n">
        <v>0</v>
      </c>
      <c r="EL206" s="0" t="n">
        <v>0</v>
      </c>
      <c r="EM206" s="0" t="n">
        <v>0</v>
      </c>
      <c r="EN206" s="0" t="n">
        <v>0</v>
      </c>
      <c r="EO206" s="0" t="n">
        <v>0</v>
      </c>
      <c r="EP206" s="0" t="n">
        <v>0</v>
      </c>
      <c r="EQ206" s="0" t="n">
        <v>0</v>
      </c>
      <c r="ER206" s="0" t="n">
        <v>0</v>
      </c>
      <c r="ES206" s="0" t="n">
        <v>0</v>
      </c>
      <c r="ET206" s="0" t="n">
        <v>0</v>
      </c>
      <c r="EU206" s="0" t="n">
        <v>0</v>
      </c>
      <c r="EV206" s="0" t="n">
        <v>0</v>
      </c>
      <c r="EW206" s="0" t="n">
        <v>0</v>
      </c>
      <c r="EX206" s="0" t="n">
        <v>0</v>
      </c>
      <c r="EY206" s="0" t="n">
        <v>0</v>
      </c>
      <c r="EZ206" s="0" t="n">
        <v>0</v>
      </c>
      <c r="FA206" s="0" t="n">
        <v>0</v>
      </c>
      <c r="FB206" s="0" t="n">
        <v>0</v>
      </c>
      <c r="FC206" s="0" t="n">
        <v>0</v>
      </c>
      <c r="FD206" s="0" t="n">
        <v>0</v>
      </c>
      <c r="FE206" s="0" t="n">
        <v>0</v>
      </c>
      <c r="FF206" s="0" t="n">
        <v>0</v>
      </c>
      <c r="FG206" s="0" t="n">
        <v>0</v>
      </c>
      <c r="FH206" s="0" t="n">
        <v>0</v>
      </c>
      <c r="FI206" s="0" t="n">
        <v>0</v>
      </c>
      <c r="FJ206" s="0" t="n">
        <v>0</v>
      </c>
      <c r="FK206" s="0" t="n">
        <v>0</v>
      </c>
      <c r="FL206" s="0" t="n">
        <v>0</v>
      </c>
      <c r="FM206" s="0" t="n">
        <v>0</v>
      </c>
      <c r="FN206" s="0" t="n">
        <v>0</v>
      </c>
      <c r="FO206" s="0" t="n">
        <v>0</v>
      </c>
      <c r="FP206" s="0" t="n">
        <v>0</v>
      </c>
      <c r="FQ206" s="0" t="n">
        <v>0</v>
      </c>
      <c r="FR206" s="0" t="n">
        <v>0</v>
      </c>
      <c r="FS206" s="0" t="n">
        <v>0</v>
      </c>
      <c r="FT206" s="0" t="n">
        <v>0</v>
      </c>
      <c r="FU206" s="0" t="n">
        <v>0</v>
      </c>
      <c r="FV206" s="0" t="n">
        <v>0</v>
      </c>
      <c r="FW206" s="0" t="n">
        <v>0</v>
      </c>
      <c r="FX206" s="0" t="n">
        <v>0</v>
      </c>
      <c r="FY206" s="0" t="n">
        <v>0</v>
      </c>
      <c r="FZ206" s="0" t="n">
        <v>0</v>
      </c>
      <c r="GA206" s="0" t="n">
        <v>0</v>
      </c>
      <c r="GB206" s="0" t="n">
        <v>0</v>
      </c>
      <c r="GC206" s="0" t="n">
        <v>0</v>
      </c>
      <c r="GD206" s="0" t="n">
        <v>0</v>
      </c>
      <c r="GE206" s="0" t="n">
        <v>0</v>
      </c>
      <c r="GF206" s="0" t="n">
        <v>0</v>
      </c>
      <c r="GG206" s="0" t="n">
        <v>0</v>
      </c>
      <c r="GH206" s="0" t="n">
        <v>0</v>
      </c>
      <c r="GI206" s="0" t="n">
        <v>0</v>
      </c>
      <c r="GJ206" s="0" t="n">
        <v>0</v>
      </c>
      <c r="GK206" s="0" t="n">
        <v>0</v>
      </c>
      <c r="GL206" s="0" t="n">
        <v>0</v>
      </c>
      <c r="GM206" s="0" t="n">
        <v>0</v>
      </c>
      <c r="GN206" s="0" t="n">
        <v>0</v>
      </c>
      <c r="GO206" s="0" t="n">
        <v>0</v>
      </c>
      <c r="GP206" s="0" t="n">
        <v>0</v>
      </c>
      <c r="GQ206" s="0" t="n">
        <v>0</v>
      </c>
      <c r="GR206" s="0" t="n">
        <v>0</v>
      </c>
      <c r="GS206" s="0" t="n">
        <v>0</v>
      </c>
      <c r="GT206" s="0" t="n">
        <v>0</v>
      </c>
      <c r="GU206" s="0" t="n">
        <v>0</v>
      </c>
      <c r="GV206" s="0" t="n">
        <v>0</v>
      </c>
      <c r="GW206" s="0" t="n">
        <v>0</v>
      </c>
      <c r="GX206" s="0" t="n">
        <v>0</v>
      </c>
      <c r="GY206" s="0" t="n">
        <v>0</v>
      </c>
      <c r="GZ206" s="0" t="n">
        <v>0</v>
      </c>
      <c r="HA206" s="0" t="n">
        <v>0</v>
      </c>
      <c r="HB206" s="0" t="n">
        <v>0</v>
      </c>
      <c r="HC206" s="0" t="n">
        <v>0</v>
      </c>
      <c r="HD206" s="0" t="n">
        <v>0</v>
      </c>
      <c r="HE206" s="0" t="n">
        <v>0</v>
      </c>
      <c r="HF206" s="0" t="n">
        <v>0</v>
      </c>
      <c r="HG206" s="0" t="n">
        <v>0</v>
      </c>
      <c r="HH206" s="0" t="s">
        <v>613</v>
      </c>
    </row>
    <row r="207" customFormat="false" ht="15" hidden="false" customHeight="false" outlineLevel="0" collapsed="false">
      <c r="A207" s="0" t="s">
        <v>513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  <c r="CM207" s="0" t="n">
        <v>0</v>
      </c>
      <c r="CN207" s="0" t="n">
        <v>0</v>
      </c>
      <c r="CO207" s="0" t="n">
        <v>0</v>
      </c>
      <c r="CP207" s="0" t="n">
        <v>0</v>
      </c>
      <c r="CQ207" s="0" t="n">
        <v>0</v>
      </c>
      <c r="CR207" s="0" t="n">
        <v>0</v>
      </c>
      <c r="CS207" s="0" t="n">
        <v>0</v>
      </c>
      <c r="CT207" s="0" t="n">
        <v>0</v>
      </c>
      <c r="CU207" s="0" t="n">
        <v>0</v>
      </c>
      <c r="CV207" s="0" t="n">
        <v>0</v>
      </c>
      <c r="CW207" s="0" t="n">
        <v>0</v>
      </c>
      <c r="CX207" s="0" t="n">
        <v>0</v>
      </c>
      <c r="CY207" s="0" t="n">
        <v>0</v>
      </c>
      <c r="CZ207" s="0" t="n">
        <v>0</v>
      </c>
      <c r="DA207" s="0" t="n">
        <v>0</v>
      </c>
      <c r="DB207" s="0" t="n">
        <v>0</v>
      </c>
      <c r="DC207" s="0" t="n">
        <v>0</v>
      </c>
      <c r="DD207" s="0" t="n">
        <v>0</v>
      </c>
      <c r="DE207" s="0" t="n">
        <v>0</v>
      </c>
      <c r="DF207" s="0" t="n">
        <v>0</v>
      </c>
      <c r="DG207" s="0" t="n">
        <v>0</v>
      </c>
      <c r="DH207" s="0" t="n">
        <v>0</v>
      </c>
      <c r="DI207" s="0" t="n">
        <v>0</v>
      </c>
      <c r="DJ207" s="0" t="n">
        <v>0</v>
      </c>
      <c r="DK207" s="0" t="n">
        <v>0</v>
      </c>
      <c r="DL207" s="0" t="n">
        <v>0</v>
      </c>
      <c r="DM207" s="0" t="n">
        <v>0</v>
      </c>
      <c r="DN207" s="0" t="n">
        <v>0</v>
      </c>
      <c r="DO207" s="0" t="n">
        <v>0</v>
      </c>
      <c r="DP207" s="0" t="n">
        <v>0</v>
      </c>
      <c r="DQ207" s="0" t="n">
        <v>0</v>
      </c>
      <c r="DR207" s="0" t="n">
        <v>0</v>
      </c>
      <c r="DS207" s="0" t="n">
        <v>0</v>
      </c>
      <c r="DT207" s="0" t="n">
        <v>0</v>
      </c>
      <c r="DU207" s="0" t="n">
        <v>0</v>
      </c>
      <c r="DV207" s="0" t="n">
        <v>0</v>
      </c>
      <c r="DW207" s="0" t="n">
        <v>0</v>
      </c>
      <c r="DX207" s="0" t="n">
        <v>0</v>
      </c>
      <c r="DY207" s="0" t="n">
        <v>0</v>
      </c>
      <c r="DZ207" s="0" t="n">
        <v>0</v>
      </c>
      <c r="EA207" s="0" t="n">
        <v>0</v>
      </c>
      <c r="EB207" s="0" t="n">
        <v>0</v>
      </c>
      <c r="EC207" s="0" t="n">
        <v>0</v>
      </c>
      <c r="ED207" s="0" t="n">
        <v>0</v>
      </c>
      <c r="EE207" s="0" t="n">
        <v>0</v>
      </c>
      <c r="EF207" s="0" t="n">
        <v>0</v>
      </c>
      <c r="EG207" s="0" t="n">
        <v>0</v>
      </c>
      <c r="EH207" s="0" t="n">
        <v>0</v>
      </c>
      <c r="EI207" s="0" t="n">
        <v>0</v>
      </c>
      <c r="EJ207" s="0" t="n">
        <v>0</v>
      </c>
      <c r="EK207" s="0" t="n">
        <v>0</v>
      </c>
      <c r="EL207" s="0" t="n">
        <v>0</v>
      </c>
      <c r="EM207" s="0" t="n">
        <v>0</v>
      </c>
      <c r="EN207" s="0" t="n">
        <v>0</v>
      </c>
      <c r="EO207" s="0" t="n">
        <v>0</v>
      </c>
      <c r="EP207" s="0" t="n">
        <v>0</v>
      </c>
      <c r="EQ207" s="0" t="n">
        <v>0</v>
      </c>
      <c r="ER207" s="0" t="n">
        <v>0</v>
      </c>
      <c r="ES207" s="0" t="n">
        <v>0</v>
      </c>
      <c r="ET207" s="0" t="n">
        <v>0</v>
      </c>
      <c r="EU207" s="0" t="n">
        <v>0</v>
      </c>
      <c r="EV207" s="0" t="n">
        <v>0</v>
      </c>
      <c r="EW207" s="0" t="n">
        <v>0</v>
      </c>
      <c r="EX207" s="0" t="n">
        <v>0</v>
      </c>
      <c r="EY207" s="0" t="n">
        <v>0</v>
      </c>
      <c r="EZ207" s="0" t="n">
        <v>0</v>
      </c>
      <c r="FA207" s="0" t="n">
        <v>0</v>
      </c>
      <c r="FB207" s="0" t="n">
        <v>0</v>
      </c>
      <c r="FC207" s="0" t="n">
        <v>0</v>
      </c>
      <c r="FD207" s="0" t="n">
        <v>0</v>
      </c>
      <c r="FE207" s="0" t="n">
        <v>0</v>
      </c>
      <c r="FF207" s="0" t="n">
        <v>0</v>
      </c>
      <c r="FG207" s="0" t="n">
        <v>0</v>
      </c>
      <c r="FH207" s="0" t="n">
        <v>0</v>
      </c>
      <c r="FI207" s="0" t="n">
        <v>0</v>
      </c>
      <c r="FJ207" s="0" t="n">
        <v>0</v>
      </c>
      <c r="FK207" s="0" t="n">
        <v>0</v>
      </c>
      <c r="FL207" s="0" t="n">
        <v>0</v>
      </c>
      <c r="FM207" s="0" t="n">
        <v>0</v>
      </c>
      <c r="FN207" s="0" t="n">
        <v>0</v>
      </c>
      <c r="FO207" s="0" t="n">
        <v>0</v>
      </c>
      <c r="FP207" s="0" t="n">
        <v>0</v>
      </c>
      <c r="FQ207" s="0" t="n">
        <v>0</v>
      </c>
      <c r="FR207" s="0" t="n">
        <v>0</v>
      </c>
      <c r="FS207" s="0" t="n">
        <v>0</v>
      </c>
      <c r="FT207" s="0" t="n">
        <v>0</v>
      </c>
      <c r="FU207" s="0" t="n">
        <v>0</v>
      </c>
      <c r="FV207" s="0" t="n">
        <v>0</v>
      </c>
      <c r="FW207" s="0" t="n">
        <v>0</v>
      </c>
      <c r="FX207" s="0" t="n">
        <v>0</v>
      </c>
      <c r="FY207" s="0" t="n">
        <v>0</v>
      </c>
      <c r="FZ207" s="0" t="n">
        <v>0</v>
      </c>
      <c r="GA207" s="0" t="n">
        <v>0</v>
      </c>
      <c r="GB207" s="0" t="n">
        <v>0</v>
      </c>
      <c r="GC207" s="0" t="n">
        <v>0</v>
      </c>
      <c r="GD207" s="0" t="n">
        <v>0</v>
      </c>
      <c r="GE207" s="0" t="n">
        <v>0</v>
      </c>
      <c r="GF207" s="0" t="n">
        <v>0</v>
      </c>
      <c r="GG207" s="0" t="n">
        <v>0</v>
      </c>
      <c r="GH207" s="0" t="n">
        <v>0</v>
      </c>
      <c r="GI207" s="0" t="n">
        <v>0</v>
      </c>
      <c r="GJ207" s="0" t="n">
        <v>0</v>
      </c>
      <c r="GK207" s="0" t="n">
        <v>0</v>
      </c>
      <c r="GL207" s="0" t="n">
        <v>0</v>
      </c>
      <c r="GM207" s="0" t="n">
        <v>0</v>
      </c>
      <c r="GN207" s="0" t="n">
        <v>0</v>
      </c>
      <c r="GO207" s="0" t="n">
        <v>0</v>
      </c>
      <c r="GP207" s="0" t="n">
        <v>0</v>
      </c>
      <c r="GQ207" s="0" t="n">
        <v>0</v>
      </c>
      <c r="GR207" s="0" t="n">
        <v>0</v>
      </c>
      <c r="GS207" s="0" t="n">
        <v>0</v>
      </c>
      <c r="GT207" s="0" t="n">
        <v>0</v>
      </c>
      <c r="GU207" s="0" t="n">
        <v>0</v>
      </c>
      <c r="GV207" s="0" t="n">
        <v>0</v>
      </c>
      <c r="GW207" s="0" t="n">
        <v>0</v>
      </c>
      <c r="GX207" s="0" t="n">
        <v>0</v>
      </c>
      <c r="GY207" s="0" t="n">
        <v>0</v>
      </c>
      <c r="GZ207" s="0" t="n">
        <v>0</v>
      </c>
      <c r="HA207" s="0" t="n">
        <v>0</v>
      </c>
      <c r="HB207" s="0" t="n">
        <v>0</v>
      </c>
      <c r="HC207" s="0" t="n">
        <v>0</v>
      </c>
      <c r="HD207" s="0" t="n">
        <v>0</v>
      </c>
      <c r="HE207" s="0" t="n">
        <v>0</v>
      </c>
      <c r="HF207" s="0" t="n">
        <v>0</v>
      </c>
      <c r="HG207" s="0" t="n">
        <v>0</v>
      </c>
      <c r="HH207" s="0" t="s">
        <v>613</v>
      </c>
    </row>
    <row r="208" customFormat="false" ht="15" hidden="false" customHeight="false" outlineLevel="0" collapsed="false">
      <c r="A208" s="0" t="s">
        <v>515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  <c r="CM208" s="0" t="n">
        <v>0</v>
      </c>
      <c r="CN208" s="0" t="n">
        <v>0</v>
      </c>
      <c r="CO208" s="0" t="n">
        <v>0</v>
      </c>
      <c r="CP208" s="0" t="n">
        <v>0</v>
      </c>
      <c r="CQ208" s="0" t="n">
        <v>0</v>
      </c>
      <c r="CR208" s="0" t="n">
        <v>0</v>
      </c>
      <c r="CS208" s="0" t="n">
        <v>0</v>
      </c>
      <c r="CT208" s="0" t="n">
        <v>0</v>
      </c>
      <c r="CU208" s="0" t="n">
        <v>0</v>
      </c>
      <c r="CV208" s="0" t="n">
        <v>0</v>
      </c>
      <c r="CW208" s="0" t="n">
        <v>0</v>
      </c>
      <c r="CX208" s="0" t="n">
        <v>0</v>
      </c>
      <c r="CY208" s="0" t="n">
        <v>0</v>
      </c>
      <c r="CZ208" s="0" t="n">
        <v>0</v>
      </c>
      <c r="DA208" s="0" t="n">
        <v>0</v>
      </c>
      <c r="DB208" s="0" t="n">
        <v>0</v>
      </c>
      <c r="DC208" s="0" t="n">
        <v>0</v>
      </c>
      <c r="DD208" s="0" t="n">
        <v>0</v>
      </c>
      <c r="DE208" s="0" t="n">
        <v>0</v>
      </c>
      <c r="DF208" s="0" t="n">
        <v>0</v>
      </c>
      <c r="DG208" s="0" t="n">
        <v>0</v>
      </c>
      <c r="DH208" s="0" t="n">
        <v>0</v>
      </c>
      <c r="DI208" s="0" t="n">
        <v>0</v>
      </c>
      <c r="DJ208" s="0" t="n">
        <v>0</v>
      </c>
      <c r="DK208" s="0" t="n">
        <v>0</v>
      </c>
      <c r="DL208" s="0" t="n">
        <v>0</v>
      </c>
      <c r="DM208" s="0" t="n">
        <v>0</v>
      </c>
      <c r="DN208" s="0" t="n">
        <v>0</v>
      </c>
      <c r="DO208" s="0" t="n">
        <v>0</v>
      </c>
      <c r="DP208" s="0" t="n">
        <v>0</v>
      </c>
      <c r="DQ208" s="0" t="n">
        <v>0</v>
      </c>
      <c r="DR208" s="0" t="n">
        <v>0</v>
      </c>
      <c r="DS208" s="0" t="n">
        <v>0</v>
      </c>
      <c r="DT208" s="0" t="n">
        <v>0</v>
      </c>
      <c r="DU208" s="0" t="n">
        <v>0</v>
      </c>
      <c r="DV208" s="0" t="n">
        <v>0</v>
      </c>
      <c r="DW208" s="0" t="n">
        <v>0</v>
      </c>
      <c r="DX208" s="0" t="n">
        <v>0</v>
      </c>
      <c r="DY208" s="0" t="n">
        <v>0</v>
      </c>
      <c r="DZ208" s="0" t="n">
        <v>0</v>
      </c>
      <c r="EA208" s="0" t="n">
        <v>0</v>
      </c>
      <c r="EB208" s="0" t="n">
        <v>0</v>
      </c>
      <c r="EC208" s="0" t="n">
        <v>0</v>
      </c>
      <c r="ED208" s="0" t="n">
        <v>0</v>
      </c>
      <c r="EE208" s="0" t="n">
        <v>0</v>
      </c>
      <c r="EF208" s="0" t="n">
        <v>0</v>
      </c>
      <c r="EG208" s="0" t="n">
        <v>0</v>
      </c>
      <c r="EH208" s="0" t="n">
        <v>0</v>
      </c>
      <c r="EI208" s="0" t="n">
        <v>0</v>
      </c>
      <c r="EJ208" s="0" t="n">
        <v>0</v>
      </c>
      <c r="EK208" s="0" t="n">
        <v>0</v>
      </c>
      <c r="EL208" s="0" t="n">
        <v>0</v>
      </c>
      <c r="EM208" s="0" t="n">
        <v>0</v>
      </c>
      <c r="EN208" s="0" t="n">
        <v>0</v>
      </c>
      <c r="EO208" s="0" t="n">
        <v>0</v>
      </c>
      <c r="EP208" s="0" t="n">
        <v>0</v>
      </c>
      <c r="EQ208" s="0" t="n">
        <v>0</v>
      </c>
      <c r="ER208" s="0" t="n">
        <v>0</v>
      </c>
      <c r="ES208" s="0" t="n">
        <v>0</v>
      </c>
      <c r="ET208" s="0" t="n">
        <v>0</v>
      </c>
      <c r="EU208" s="0" t="n">
        <v>0</v>
      </c>
      <c r="EV208" s="0" t="n">
        <v>0</v>
      </c>
      <c r="EW208" s="0" t="n">
        <v>0</v>
      </c>
      <c r="EX208" s="0" t="n">
        <v>0</v>
      </c>
      <c r="EY208" s="0" t="n">
        <v>0</v>
      </c>
      <c r="EZ208" s="0" t="n">
        <v>0</v>
      </c>
      <c r="FA208" s="0" t="n">
        <v>0</v>
      </c>
      <c r="FB208" s="0" t="n">
        <v>0</v>
      </c>
      <c r="FC208" s="0" t="n">
        <v>0</v>
      </c>
      <c r="FD208" s="0" t="n">
        <v>0</v>
      </c>
      <c r="FE208" s="0" t="n">
        <v>0</v>
      </c>
      <c r="FF208" s="0" t="n">
        <v>0</v>
      </c>
      <c r="FG208" s="0" t="n">
        <v>0</v>
      </c>
      <c r="FH208" s="0" t="n">
        <v>0</v>
      </c>
      <c r="FI208" s="0" t="n">
        <v>0</v>
      </c>
      <c r="FJ208" s="0" t="n">
        <v>0</v>
      </c>
      <c r="FK208" s="0" t="n">
        <v>0</v>
      </c>
      <c r="FL208" s="0" t="n">
        <v>0</v>
      </c>
      <c r="FM208" s="0" t="n">
        <v>0</v>
      </c>
      <c r="FN208" s="0" t="n">
        <v>0</v>
      </c>
      <c r="FO208" s="0" t="n">
        <v>0</v>
      </c>
      <c r="FP208" s="0" t="n">
        <v>0</v>
      </c>
      <c r="FQ208" s="0" t="n">
        <v>0</v>
      </c>
      <c r="FR208" s="0" t="n">
        <v>0</v>
      </c>
      <c r="FS208" s="0" t="n">
        <v>0</v>
      </c>
      <c r="FT208" s="0" t="n">
        <v>0</v>
      </c>
      <c r="FU208" s="0" t="n">
        <v>0</v>
      </c>
      <c r="FV208" s="0" t="n">
        <v>0</v>
      </c>
      <c r="FW208" s="0" t="n">
        <v>0</v>
      </c>
      <c r="FX208" s="0" t="n">
        <v>0</v>
      </c>
      <c r="FY208" s="0" t="n">
        <v>0</v>
      </c>
      <c r="FZ208" s="0" t="n">
        <v>0</v>
      </c>
      <c r="GA208" s="0" t="n">
        <v>0</v>
      </c>
      <c r="GB208" s="0" t="n">
        <v>0</v>
      </c>
      <c r="GC208" s="0" t="n">
        <v>0</v>
      </c>
      <c r="GD208" s="0" t="n">
        <v>0</v>
      </c>
      <c r="GE208" s="0" t="n">
        <v>0</v>
      </c>
      <c r="GF208" s="0" t="n">
        <v>0</v>
      </c>
      <c r="GG208" s="0" t="n">
        <v>0</v>
      </c>
      <c r="GH208" s="0" t="n">
        <v>0</v>
      </c>
      <c r="GI208" s="0" t="n">
        <v>0</v>
      </c>
      <c r="GJ208" s="0" t="n">
        <v>0</v>
      </c>
      <c r="GK208" s="0" t="n">
        <v>0</v>
      </c>
      <c r="GL208" s="0" t="n">
        <v>0</v>
      </c>
      <c r="GM208" s="0" t="n">
        <v>0</v>
      </c>
      <c r="GN208" s="0" t="n">
        <v>0</v>
      </c>
      <c r="GO208" s="0" t="n">
        <v>0</v>
      </c>
      <c r="GP208" s="0" t="n">
        <v>0</v>
      </c>
      <c r="GQ208" s="0" t="n">
        <v>0</v>
      </c>
      <c r="GR208" s="0" t="n">
        <v>0</v>
      </c>
      <c r="GS208" s="0" t="n">
        <v>0</v>
      </c>
      <c r="GT208" s="0" t="n">
        <v>0</v>
      </c>
      <c r="GU208" s="0" t="n">
        <v>0</v>
      </c>
      <c r="GV208" s="0" t="n">
        <v>0</v>
      </c>
      <c r="GW208" s="0" t="n">
        <v>0</v>
      </c>
      <c r="GX208" s="0" t="n">
        <v>0</v>
      </c>
      <c r="GY208" s="0" t="n">
        <v>0</v>
      </c>
      <c r="GZ208" s="0" t="n">
        <v>0</v>
      </c>
      <c r="HA208" s="0" t="n">
        <v>0</v>
      </c>
      <c r="HB208" s="0" t="n">
        <v>0</v>
      </c>
      <c r="HC208" s="0" t="n">
        <v>0</v>
      </c>
      <c r="HD208" s="0" t="n">
        <v>0</v>
      </c>
      <c r="HE208" s="0" t="n">
        <v>0</v>
      </c>
      <c r="HF208" s="0" t="n">
        <v>0</v>
      </c>
      <c r="HG208" s="0" t="n">
        <v>0</v>
      </c>
      <c r="HH208" s="0" t="s">
        <v>613</v>
      </c>
    </row>
    <row r="209" customFormat="false" ht="15" hidden="false" customHeight="false" outlineLevel="0" collapsed="false">
      <c r="A209" s="0" t="s">
        <v>519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  <c r="CM209" s="0" t="n">
        <v>0</v>
      </c>
      <c r="CN209" s="0" t="n">
        <v>0</v>
      </c>
      <c r="CO209" s="0" t="n">
        <v>0</v>
      </c>
      <c r="CP209" s="0" t="n">
        <v>0</v>
      </c>
      <c r="CQ209" s="0" t="n">
        <v>0</v>
      </c>
      <c r="CR209" s="0" t="n">
        <v>0</v>
      </c>
      <c r="CS209" s="0" t="n">
        <v>0</v>
      </c>
      <c r="CT209" s="0" t="n">
        <v>0</v>
      </c>
      <c r="CU209" s="0" t="n">
        <v>0</v>
      </c>
      <c r="CV209" s="0" t="n">
        <v>0</v>
      </c>
      <c r="CW209" s="0" t="n">
        <v>0</v>
      </c>
      <c r="CX209" s="0" t="n">
        <v>0</v>
      </c>
      <c r="CY209" s="0" t="n">
        <v>0</v>
      </c>
      <c r="CZ209" s="0" t="n">
        <v>0</v>
      </c>
      <c r="DA209" s="0" t="n">
        <v>0</v>
      </c>
      <c r="DB209" s="0" t="n">
        <v>0</v>
      </c>
      <c r="DC209" s="0" t="n">
        <v>0</v>
      </c>
      <c r="DD209" s="0" t="n">
        <v>0</v>
      </c>
      <c r="DE209" s="0" t="n">
        <v>0</v>
      </c>
      <c r="DF209" s="0" t="n">
        <v>0</v>
      </c>
      <c r="DG209" s="0" t="n">
        <v>0</v>
      </c>
      <c r="DH209" s="0" t="n">
        <v>0</v>
      </c>
      <c r="DI209" s="0" t="n">
        <v>0</v>
      </c>
      <c r="DJ209" s="0" t="n">
        <v>0</v>
      </c>
      <c r="DK209" s="0" t="n">
        <v>0</v>
      </c>
      <c r="DL209" s="0" t="n">
        <v>0</v>
      </c>
      <c r="DM209" s="0" t="n">
        <v>0</v>
      </c>
      <c r="DN209" s="0" t="n">
        <v>0</v>
      </c>
      <c r="DO209" s="0" t="n">
        <v>0</v>
      </c>
      <c r="DP209" s="0" t="n">
        <v>0</v>
      </c>
      <c r="DQ209" s="0" t="n">
        <v>0</v>
      </c>
      <c r="DR209" s="0" t="n">
        <v>0</v>
      </c>
      <c r="DS209" s="0" t="n">
        <v>0</v>
      </c>
      <c r="DT209" s="0" t="n">
        <v>0</v>
      </c>
      <c r="DU209" s="0" t="n">
        <v>0</v>
      </c>
      <c r="DV209" s="0" t="n">
        <v>0</v>
      </c>
      <c r="DW209" s="0" t="n">
        <v>0</v>
      </c>
      <c r="DX209" s="0" t="n">
        <v>0</v>
      </c>
      <c r="DY209" s="0" t="n">
        <v>0</v>
      </c>
      <c r="DZ209" s="0" t="n">
        <v>0</v>
      </c>
      <c r="EA209" s="0" t="n">
        <v>0</v>
      </c>
      <c r="EB209" s="0" t="n">
        <v>0</v>
      </c>
      <c r="EC209" s="0" t="n">
        <v>0</v>
      </c>
      <c r="ED209" s="0" t="n">
        <v>0</v>
      </c>
      <c r="EE209" s="0" t="n">
        <v>0</v>
      </c>
      <c r="EF209" s="0" t="n">
        <v>0</v>
      </c>
      <c r="EG209" s="0" t="n">
        <v>0</v>
      </c>
      <c r="EH209" s="0" t="n">
        <v>0</v>
      </c>
      <c r="EI209" s="0" t="n">
        <v>0</v>
      </c>
      <c r="EJ209" s="0" t="n">
        <v>0</v>
      </c>
      <c r="EK209" s="0" t="n">
        <v>0</v>
      </c>
      <c r="EL209" s="0" t="n">
        <v>0</v>
      </c>
      <c r="EM209" s="0" t="n">
        <v>0</v>
      </c>
      <c r="EN209" s="0" t="n">
        <v>0</v>
      </c>
      <c r="EO209" s="0" t="n">
        <v>0</v>
      </c>
      <c r="EP209" s="0" t="n">
        <v>0</v>
      </c>
      <c r="EQ209" s="0" t="n">
        <v>0</v>
      </c>
      <c r="ER209" s="0" t="n">
        <v>0</v>
      </c>
      <c r="ES209" s="0" t="n">
        <v>0</v>
      </c>
      <c r="ET209" s="0" t="n">
        <v>0</v>
      </c>
      <c r="EU209" s="0" t="n">
        <v>0</v>
      </c>
      <c r="EV209" s="0" t="n">
        <v>0</v>
      </c>
      <c r="EW209" s="0" t="n">
        <v>0</v>
      </c>
      <c r="EX209" s="0" t="n">
        <v>0</v>
      </c>
      <c r="EY209" s="0" t="n">
        <v>0</v>
      </c>
      <c r="EZ209" s="0" t="n">
        <v>0</v>
      </c>
      <c r="FA209" s="0" t="n">
        <v>0</v>
      </c>
      <c r="FB209" s="0" t="n">
        <v>0</v>
      </c>
      <c r="FC209" s="0" t="n">
        <v>0</v>
      </c>
      <c r="FD209" s="0" t="n">
        <v>0</v>
      </c>
      <c r="FE209" s="0" t="n">
        <v>0</v>
      </c>
      <c r="FF209" s="0" t="n">
        <v>0</v>
      </c>
      <c r="FG209" s="0" t="n">
        <v>0</v>
      </c>
      <c r="FH209" s="0" t="n">
        <v>0</v>
      </c>
      <c r="FI209" s="0" t="n">
        <v>0</v>
      </c>
      <c r="FJ209" s="0" t="n">
        <v>0</v>
      </c>
      <c r="FK209" s="0" t="n">
        <v>0</v>
      </c>
      <c r="FL209" s="0" t="n">
        <v>0</v>
      </c>
      <c r="FM209" s="0" t="n">
        <v>0</v>
      </c>
      <c r="FN209" s="0" t="n">
        <v>0</v>
      </c>
      <c r="FO209" s="0" t="n">
        <v>0</v>
      </c>
      <c r="FP209" s="0" t="n">
        <v>0</v>
      </c>
      <c r="FQ209" s="0" t="n">
        <v>0</v>
      </c>
      <c r="FR209" s="0" t="n">
        <v>0</v>
      </c>
      <c r="FS209" s="0" t="n">
        <v>0</v>
      </c>
      <c r="FT209" s="0" t="n">
        <v>0</v>
      </c>
      <c r="FU209" s="0" t="n">
        <v>0</v>
      </c>
      <c r="FV209" s="0" t="n">
        <v>0</v>
      </c>
      <c r="FW209" s="0" t="n">
        <v>0</v>
      </c>
      <c r="FX209" s="0" t="n">
        <v>0</v>
      </c>
      <c r="FY209" s="0" t="n">
        <v>0</v>
      </c>
      <c r="FZ209" s="0" t="n">
        <v>0</v>
      </c>
      <c r="GA209" s="0" t="n">
        <v>0</v>
      </c>
      <c r="GB209" s="0" t="n">
        <v>0</v>
      </c>
      <c r="GC209" s="0" t="n">
        <v>0</v>
      </c>
      <c r="GD209" s="0" t="n">
        <v>0</v>
      </c>
      <c r="GE209" s="0" t="n">
        <v>0</v>
      </c>
      <c r="GF209" s="0" t="n">
        <v>0</v>
      </c>
      <c r="GG209" s="0" t="n">
        <v>0</v>
      </c>
      <c r="GH209" s="0" t="n">
        <v>0</v>
      </c>
      <c r="GI209" s="0" t="n">
        <v>0</v>
      </c>
      <c r="GJ209" s="0" t="n">
        <v>0</v>
      </c>
      <c r="GK209" s="0" t="n">
        <v>0</v>
      </c>
      <c r="GL209" s="0" t="n">
        <v>0</v>
      </c>
      <c r="GM209" s="0" t="n">
        <v>0</v>
      </c>
      <c r="GN209" s="0" t="n">
        <v>0</v>
      </c>
      <c r="GO209" s="0" t="n">
        <v>0</v>
      </c>
      <c r="GP209" s="0" t="n">
        <v>0</v>
      </c>
      <c r="GQ209" s="0" t="n">
        <v>0</v>
      </c>
      <c r="GR209" s="0" t="n">
        <v>0</v>
      </c>
      <c r="GS209" s="0" t="n">
        <v>0</v>
      </c>
      <c r="GT209" s="0" t="n">
        <v>0</v>
      </c>
      <c r="GU209" s="0" t="n">
        <v>0</v>
      </c>
      <c r="GV209" s="0" t="n">
        <v>0</v>
      </c>
      <c r="GW209" s="0" t="n">
        <v>0</v>
      </c>
      <c r="GX209" s="0" t="n">
        <v>0</v>
      </c>
      <c r="GY209" s="0" t="n">
        <v>0</v>
      </c>
      <c r="GZ209" s="0" t="n">
        <v>0</v>
      </c>
      <c r="HA209" s="0" t="n">
        <v>0</v>
      </c>
      <c r="HB209" s="0" t="n">
        <v>0</v>
      </c>
      <c r="HC209" s="0" t="n">
        <v>0</v>
      </c>
      <c r="HD209" s="0" t="n">
        <v>0</v>
      </c>
      <c r="HE209" s="0" t="n">
        <v>0</v>
      </c>
      <c r="HF209" s="0" t="n">
        <v>0</v>
      </c>
      <c r="HG209" s="0" t="n">
        <v>0</v>
      </c>
      <c r="HH209" s="0" t="s">
        <v>613</v>
      </c>
    </row>
    <row r="210" customFormat="false" ht="15" hidden="false" customHeight="false" outlineLevel="0" collapsed="false">
      <c r="A210" s="0" t="s">
        <v>522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  <c r="CM210" s="0" t="n">
        <v>0</v>
      </c>
      <c r="CN210" s="0" t="n">
        <v>0</v>
      </c>
      <c r="CO210" s="0" t="n">
        <v>0</v>
      </c>
      <c r="CP210" s="0" t="n">
        <v>0</v>
      </c>
      <c r="CQ210" s="0" t="n">
        <v>0</v>
      </c>
      <c r="CR210" s="0" t="n">
        <v>0</v>
      </c>
      <c r="CS210" s="0" t="n">
        <v>0</v>
      </c>
      <c r="CT210" s="0" t="n">
        <v>0</v>
      </c>
      <c r="CU210" s="0" t="n">
        <v>0</v>
      </c>
      <c r="CV210" s="0" t="n">
        <v>0</v>
      </c>
      <c r="CW210" s="0" t="n">
        <v>0</v>
      </c>
      <c r="CX210" s="0" t="n">
        <v>0</v>
      </c>
      <c r="CY210" s="0" t="n">
        <v>0</v>
      </c>
      <c r="CZ210" s="0" t="n">
        <v>0</v>
      </c>
      <c r="DA210" s="0" t="n">
        <v>0</v>
      </c>
      <c r="DB210" s="0" t="n">
        <v>0</v>
      </c>
      <c r="DC210" s="0" t="n">
        <v>0</v>
      </c>
      <c r="DD210" s="0" t="n">
        <v>0</v>
      </c>
      <c r="DE210" s="0" t="n">
        <v>0</v>
      </c>
      <c r="DF210" s="0" t="n">
        <v>0</v>
      </c>
      <c r="DG210" s="0" t="n">
        <v>0</v>
      </c>
      <c r="DH210" s="0" t="n">
        <v>0</v>
      </c>
      <c r="DI210" s="0" t="n">
        <v>0</v>
      </c>
      <c r="DJ210" s="0" t="n">
        <v>0</v>
      </c>
      <c r="DK210" s="0" t="n">
        <v>0</v>
      </c>
      <c r="DL210" s="0" t="n">
        <v>0</v>
      </c>
      <c r="DM210" s="0" t="n">
        <v>0</v>
      </c>
      <c r="DN210" s="0" t="n">
        <v>0</v>
      </c>
      <c r="DO210" s="0" t="n">
        <v>0</v>
      </c>
      <c r="DP210" s="0" t="n">
        <v>0</v>
      </c>
      <c r="DQ210" s="0" t="n">
        <v>0</v>
      </c>
      <c r="DR210" s="0" t="n">
        <v>0</v>
      </c>
      <c r="DS210" s="0" t="n">
        <v>0</v>
      </c>
      <c r="DT210" s="0" t="n">
        <v>0</v>
      </c>
      <c r="DU210" s="0" t="n">
        <v>0</v>
      </c>
      <c r="DV210" s="0" t="n">
        <v>0</v>
      </c>
      <c r="DW210" s="0" t="n">
        <v>0</v>
      </c>
      <c r="DX210" s="0" t="n">
        <v>0</v>
      </c>
      <c r="DY210" s="0" t="n">
        <v>0</v>
      </c>
      <c r="DZ210" s="0" t="n">
        <v>0</v>
      </c>
      <c r="EA210" s="0" t="n">
        <v>0</v>
      </c>
      <c r="EB210" s="0" t="n">
        <v>0</v>
      </c>
      <c r="EC210" s="0" t="n">
        <v>0</v>
      </c>
      <c r="ED210" s="0" t="n">
        <v>0</v>
      </c>
      <c r="EE210" s="0" t="n">
        <v>0</v>
      </c>
      <c r="EF210" s="0" t="n">
        <v>0</v>
      </c>
      <c r="EG210" s="0" t="n">
        <v>0</v>
      </c>
      <c r="EH210" s="0" t="n">
        <v>0</v>
      </c>
      <c r="EI210" s="0" t="n">
        <v>0</v>
      </c>
      <c r="EJ210" s="0" t="n">
        <v>0</v>
      </c>
      <c r="EK210" s="0" t="n">
        <v>0</v>
      </c>
      <c r="EL210" s="0" t="n">
        <v>0</v>
      </c>
      <c r="EM210" s="0" t="n">
        <v>0</v>
      </c>
      <c r="EN210" s="0" t="n">
        <v>0</v>
      </c>
      <c r="EO210" s="0" t="n">
        <v>0</v>
      </c>
      <c r="EP210" s="0" t="n">
        <v>0</v>
      </c>
      <c r="EQ210" s="0" t="n">
        <v>0</v>
      </c>
      <c r="ER210" s="0" t="n">
        <v>0</v>
      </c>
      <c r="ES210" s="0" t="n">
        <v>0</v>
      </c>
      <c r="ET210" s="0" t="n">
        <v>0</v>
      </c>
      <c r="EU210" s="0" t="n">
        <v>0</v>
      </c>
      <c r="EV210" s="0" t="n">
        <v>0</v>
      </c>
      <c r="EW210" s="0" t="n">
        <v>0</v>
      </c>
      <c r="EX210" s="0" t="n">
        <v>0</v>
      </c>
      <c r="EY210" s="0" t="n">
        <v>0</v>
      </c>
      <c r="EZ210" s="0" t="n">
        <v>0</v>
      </c>
      <c r="FA210" s="0" t="n">
        <v>0</v>
      </c>
      <c r="FB210" s="0" t="n">
        <v>0</v>
      </c>
      <c r="FC210" s="0" t="n">
        <v>0</v>
      </c>
      <c r="FD210" s="0" t="n">
        <v>0</v>
      </c>
      <c r="FE210" s="0" t="n">
        <v>0</v>
      </c>
      <c r="FF210" s="0" t="n">
        <v>0</v>
      </c>
      <c r="FG210" s="0" t="n">
        <v>0</v>
      </c>
      <c r="FH210" s="0" t="n">
        <v>0</v>
      </c>
      <c r="FI210" s="0" t="n">
        <v>0</v>
      </c>
      <c r="FJ210" s="0" t="n">
        <v>0</v>
      </c>
      <c r="FK210" s="0" t="n">
        <v>0</v>
      </c>
      <c r="FL210" s="0" t="n">
        <v>0</v>
      </c>
      <c r="FM210" s="0" t="n">
        <v>0</v>
      </c>
      <c r="FN210" s="0" t="n">
        <v>0</v>
      </c>
      <c r="FO210" s="0" t="n">
        <v>0</v>
      </c>
      <c r="FP210" s="0" t="n">
        <v>0</v>
      </c>
      <c r="FQ210" s="0" t="n">
        <v>0</v>
      </c>
      <c r="FR210" s="0" t="n">
        <v>0</v>
      </c>
      <c r="FS210" s="0" t="n">
        <v>0</v>
      </c>
      <c r="FT210" s="0" t="n">
        <v>0</v>
      </c>
      <c r="FU210" s="0" t="n">
        <v>0</v>
      </c>
      <c r="FV210" s="0" t="n">
        <v>0</v>
      </c>
      <c r="FW210" s="0" t="n">
        <v>0</v>
      </c>
      <c r="FX210" s="0" t="n">
        <v>0</v>
      </c>
      <c r="FY210" s="0" t="n">
        <v>0</v>
      </c>
      <c r="FZ210" s="0" t="n">
        <v>0</v>
      </c>
      <c r="GA210" s="0" t="n">
        <v>0</v>
      </c>
      <c r="GB210" s="0" t="n">
        <v>0</v>
      </c>
      <c r="GC210" s="0" t="n">
        <v>0</v>
      </c>
      <c r="GD210" s="0" t="n">
        <v>0</v>
      </c>
      <c r="GE210" s="0" t="n">
        <v>0</v>
      </c>
      <c r="GF210" s="0" t="n">
        <v>0</v>
      </c>
      <c r="GG210" s="0" t="n">
        <v>0</v>
      </c>
      <c r="GH210" s="0" t="n">
        <v>0</v>
      </c>
      <c r="GI210" s="0" t="n">
        <v>0</v>
      </c>
      <c r="GJ210" s="0" t="n">
        <v>0</v>
      </c>
      <c r="GK210" s="0" t="n">
        <v>0</v>
      </c>
      <c r="GL210" s="0" t="n">
        <v>0</v>
      </c>
      <c r="GM210" s="0" t="n">
        <v>0</v>
      </c>
      <c r="GN210" s="0" t="n">
        <v>0</v>
      </c>
      <c r="GO210" s="0" t="n">
        <v>0</v>
      </c>
      <c r="GP210" s="0" t="n">
        <v>0</v>
      </c>
      <c r="GQ210" s="0" t="n">
        <v>0</v>
      </c>
      <c r="GR210" s="0" t="n">
        <v>0</v>
      </c>
      <c r="GS210" s="0" t="n">
        <v>0</v>
      </c>
      <c r="GT210" s="0" t="n">
        <v>0</v>
      </c>
      <c r="GU210" s="0" t="n">
        <v>0</v>
      </c>
      <c r="GV210" s="0" t="n">
        <v>0</v>
      </c>
      <c r="GW210" s="0" t="n">
        <v>0</v>
      </c>
      <c r="GX210" s="0" t="n">
        <v>0</v>
      </c>
      <c r="GY210" s="0" t="n">
        <v>0</v>
      </c>
      <c r="GZ210" s="0" t="n">
        <v>0</v>
      </c>
      <c r="HA210" s="0" t="n">
        <v>0</v>
      </c>
      <c r="HB210" s="0" t="n">
        <v>0</v>
      </c>
      <c r="HC210" s="0" t="n">
        <v>0</v>
      </c>
      <c r="HD210" s="0" t="n">
        <v>0</v>
      </c>
      <c r="HE210" s="0" t="n">
        <v>0</v>
      </c>
      <c r="HF210" s="0" t="n">
        <v>0</v>
      </c>
      <c r="HG210" s="0" t="n">
        <v>0</v>
      </c>
      <c r="HH210" s="0" t="s">
        <v>613</v>
      </c>
    </row>
    <row r="211" customFormat="false" ht="15" hidden="false" customHeight="false" outlineLevel="0" collapsed="false">
      <c r="A211" s="0" t="s">
        <v>524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  <c r="CM211" s="0" t="n">
        <v>0</v>
      </c>
      <c r="CN211" s="0" t="n">
        <v>0</v>
      </c>
      <c r="CO211" s="0" t="n">
        <v>0</v>
      </c>
      <c r="CP211" s="0" t="n">
        <v>0</v>
      </c>
      <c r="CQ211" s="0" t="n">
        <v>0</v>
      </c>
      <c r="CR211" s="0" t="n">
        <v>0</v>
      </c>
      <c r="CS211" s="0" t="n">
        <v>0</v>
      </c>
      <c r="CT211" s="0" t="n">
        <v>0</v>
      </c>
      <c r="CU211" s="0" t="n">
        <v>0</v>
      </c>
      <c r="CV211" s="0" t="n">
        <v>0</v>
      </c>
      <c r="CW211" s="0" t="n">
        <v>0</v>
      </c>
      <c r="CX211" s="0" t="n">
        <v>0</v>
      </c>
      <c r="CY211" s="0" t="n">
        <v>0</v>
      </c>
      <c r="CZ211" s="0" t="n">
        <v>0</v>
      </c>
      <c r="DA211" s="0" t="n">
        <v>0</v>
      </c>
      <c r="DB211" s="0" t="n">
        <v>0</v>
      </c>
      <c r="DC211" s="0" t="n">
        <v>0</v>
      </c>
      <c r="DD211" s="0" t="n">
        <v>0</v>
      </c>
      <c r="DE211" s="0" t="n">
        <v>0</v>
      </c>
      <c r="DF211" s="0" t="n">
        <v>0</v>
      </c>
      <c r="DG211" s="0" t="n">
        <v>0</v>
      </c>
      <c r="DH211" s="0" t="n">
        <v>0</v>
      </c>
      <c r="DI211" s="0" t="n">
        <v>0</v>
      </c>
      <c r="DJ211" s="0" t="n">
        <v>0</v>
      </c>
      <c r="DK211" s="0" t="n">
        <v>0</v>
      </c>
      <c r="DL211" s="0" t="n">
        <v>0</v>
      </c>
      <c r="DM211" s="0" t="n">
        <v>0</v>
      </c>
      <c r="DN211" s="0" t="n">
        <v>0</v>
      </c>
      <c r="DO211" s="0" t="n">
        <v>0</v>
      </c>
      <c r="DP211" s="0" t="n">
        <v>0</v>
      </c>
      <c r="DQ211" s="0" t="n">
        <v>0</v>
      </c>
      <c r="DR211" s="0" t="n">
        <v>0</v>
      </c>
      <c r="DS211" s="0" t="n">
        <v>0</v>
      </c>
      <c r="DT211" s="0" t="n">
        <v>0</v>
      </c>
      <c r="DU211" s="0" t="n">
        <v>0</v>
      </c>
      <c r="DV211" s="0" t="n">
        <v>0</v>
      </c>
      <c r="DW211" s="0" t="n">
        <v>0</v>
      </c>
      <c r="DX211" s="0" t="n">
        <v>0</v>
      </c>
      <c r="DY211" s="0" t="n">
        <v>0</v>
      </c>
      <c r="DZ211" s="0" t="n">
        <v>0</v>
      </c>
      <c r="EA211" s="0" t="n">
        <v>0</v>
      </c>
      <c r="EB211" s="0" t="n">
        <v>0</v>
      </c>
      <c r="EC211" s="0" t="n">
        <v>0</v>
      </c>
      <c r="ED211" s="0" t="n">
        <v>0</v>
      </c>
      <c r="EE211" s="0" t="n">
        <v>0</v>
      </c>
      <c r="EF211" s="0" t="n">
        <v>0</v>
      </c>
      <c r="EG211" s="0" t="n">
        <v>0</v>
      </c>
      <c r="EH211" s="0" t="n">
        <v>0</v>
      </c>
      <c r="EI211" s="0" t="n">
        <v>0</v>
      </c>
      <c r="EJ211" s="0" t="n">
        <v>0</v>
      </c>
      <c r="EK211" s="0" t="n">
        <v>0</v>
      </c>
      <c r="EL211" s="0" t="n">
        <v>0</v>
      </c>
      <c r="EM211" s="0" t="n">
        <v>0</v>
      </c>
      <c r="EN211" s="0" t="n">
        <v>0</v>
      </c>
      <c r="EO211" s="0" t="n">
        <v>0</v>
      </c>
      <c r="EP211" s="0" t="n">
        <v>0</v>
      </c>
      <c r="EQ211" s="0" t="n">
        <v>0</v>
      </c>
      <c r="ER211" s="0" t="n">
        <v>0</v>
      </c>
      <c r="ES211" s="0" t="n">
        <v>0</v>
      </c>
      <c r="ET211" s="0" t="n">
        <v>0</v>
      </c>
      <c r="EU211" s="0" t="n">
        <v>0</v>
      </c>
      <c r="EV211" s="0" t="n">
        <v>0</v>
      </c>
      <c r="EW211" s="0" t="n">
        <v>0</v>
      </c>
      <c r="EX211" s="0" t="n">
        <v>0</v>
      </c>
      <c r="EY211" s="0" t="n">
        <v>0</v>
      </c>
      <c r="EZ211" s="0" t="n">
        <v>0</v>
      </c>
      <c r="FA211" s="0" t="n">
        <v>0</v>
      </c>
      <c r="FB211" s="0" t="n">
        <v>0</v>
      </c>
      <c r="FC211" s="0" t="n">
        <v>0</v>
      </c>
      <c r="FD211" s="0" t="n">
        <v>0</v>
      </c>
      <c r="FE211" s="0" t="n">
        <v>0</v>
      </c>
      <c r="FF211" s="0" t="n">
        <v>0</v>
      </c>
      <c r="FG211" s="0" t="n">
        <v>0</v>
      </c>
      <c r="FH211" s="0" t="n">
        <v>0</v>
      </c>
      <c r="FI211" s="0" t="n">
        <v>0</v>
      </c>
      <c r="FJ211" s="0" t="n">
        <v>0</v>
      </c>
      <c r="FK211" s="0" t="n">
        <v>0</v>
      </c>
      <c r="FL211" s="0" t="n">
        <v>0</v>
      </c>
      <c r="FM211" s="0" t="n">
        <v>0</v>
      </c>
      <c r="FN211" s="0" t="n">
        <v>0</v>
      </c>
      <c r="FO211" s="0" t="n">
        <v>0</v>
      </c>
      <c r="FP211" s="0" t="n">
        <v>0</v>
      </c>
      <c r="FQ211" s="0" t="n">
        <v>0</v>
      </c>
      <c r="FR211" s="0" t="n">
        <v>0</v>
      </c>
      <c r="FS211" s="0" t="n">
        <v>0</v>
      </c>
      <c r="FT211" s="0" t="n">
        <v>0</v>
      </c>
      <c r="FU211" s="0" t="n">
        <v>0</v>
      </c>
      <c r="FV211" s="0" t="n">
        <v>0</v>
      </c>
      <c r="FW211" s="0" t="n">
        <v>0</v>
      </c>
      <c r="FX211" s="0" t="n">
        <v>0</v>
      </c>
      <c r="FY211" s="0" t="n">
        <v>0</v>
      </c>
      <c r="FZ211" s="0" t="n">
        <v>0</v>
      </c>
      <c r="GA211" s="0" t="n">
        <v>0</v>
      </c>
      <c r="GB211" s="0" t="n">
        <v>0</v>
      </c>
      <c r="GC211" s="0" t="n">
        <v>0</v>
      </c>
      <c r="GD211" s="0" t="n">
        <v>0</v>
      </c>
      <c r="GE211" s="0" t="n">
        <v>0</v>
      </c>
      <c r="GF211" s="0" t="n">
        <v>0</v>
      </c>
      <c r="GG211" s="0" t="n">
        <v>0</v>
      </c>
      <c r="GH211" s="0" t="n">
        <v>0</v>
      </c>
      <c r="GI211" s="0" t="n">
        <v>0</v>
      </c>
      <c r="GJ211" s="0" t="n">
        <v>0</v>
      </c>
      <c r="GK211" s="0" t="n">
        <v>0</v>
      </c>
      <c r="GL211" s="0" t="n">
        <v>0</v>
      </c>
      <c r="GM211" s="0" t="n">
        <v>0</v>
      </c>
      <c r="GN211" s="0" t="n">
        <v>0</v>
      </c>
      <c r="GO211" s="0" t="n">
        <v>0</v>
      </c>
      <c r="GP211" s="0" t="n">
        <v>0</v>
      </c>
      <c r="GQ211" s="0" t="n">
        <v>0</v>
      </c>
      <c r="GR211" s="0" t="n">
        <v>0</v>
      </c>
      <c r="GS211" s="0" t="n">
        <v>0</v>
      </c>
      <c r="GT211" s="0" t="n">
        <v>0</v>
      </c>
      <c r="GU211" s="0" t="n">
        <v>0</v>
      </c>
      <c r="GV211" s="0" t="n">
        <v>0</v>
      </c>
      <c r="GW211" s="0" t="n">
        <v>0</v>
      </c>
      <c r="GX211" s="0" t="n">
        <v>0</v>
      </c>
      <c r="GY211" s="0" t="n">
        <v>0</v>
      </c>
      <c r="GZ211" s="0" t="n">
        <v>0</v>
      </c>
      <c r="HA211" s="0" t="n">
        <v>0</v>
      </c>
      <c r="HB211" s="0" t="n">
        <v>0</v>
      </c>
      <c r="HC211" s="0" t="n">
        <v>0</v>
      </c>
      <c r="HD211" s="0" t="n">
        <v>0</v>
      </c>
      <c r="HE211" s="0" t="n">
        <v>0</v>
      </c>
      <c r="HF211" s="0" t="n">
        <v>0</v>
      </c>
      <c r="HG211" s="0" t="n">
        <v>0</v>
      </c>
      <c r="HH211" s="0" t="s">
        <v>613</v>
      </c>
    </row>
    <row r="212" customFormat="false" ht="15" hidden="false" customHeight="false" outlineLevel="0" collapsed="false">
      <c r="A212" s="0" t="s">
        <v>526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  <c r="CM212" s="0" t="n">
        <v>0</v>
      </c>
      <c r="CN212" s="0" t="n">
        <v>0</v>
      </c>
      <c r="CO212" s="0" t="n">
        <v>0</v>
      </c>
      <c r="CP212" s="0" t="n">
        <v>0</v>
      </c>
      <c r="CQ212" s="0" t="n">
        <v>0</v>
      </c>
      <c r="CR212" s="0" t="n">
        <v>0</v>
      </c>
      <c r="CS212" s="0" t="n">
        <v>0</v>
      </c>
      <c r="CT212" s="0" t="n">
        <v>0</v>
      </c>
      <c r="CU212" s="0" t="n">
        <v>0</v>
      </c>
      <c r="CV212" s="0" t="n">
        <v>0</v>
      </c>
      <c r="CW212" s="0" t="n">
        <v>0</v>
      </c>
      <c r="CX212" s="0" t="n">
        <v>0</v>
      </c>
      <c r="CY212" s="0" t="n">
        <v>0</v>
      </c>
      <c r="CZ212" s="0" t="n">
        <v>0</v>
      </c>
      <c r="DA212" s="0" t="n">
        <v>0</v>
      </c>
      <c r="DB212" s="0" t="n">
        <v>0</v>
      </c>
      <c r="DC212" s="0" t="n">
        <v>0</v>
      </c>
      <c r="DD212" s="0" t="n">
        <v>0</v>
      </c>
      <c r="DE212" s="0" t="n">
        <v>0</v>
      </c>
      <c r="DF212" s="0" t="n">
        <v>0</v>
      </c>
      <c r="DG212" s="0" t="n">
        <v>0</v>
      </c>
      <c r="DH212" s="0" t="n">
        <v>0</v>
      </c>
      <c r="DI212" s="0" t="n">
        <v>0</v>
      </c>
      <c r="DJ212" s="0" t="n">
        <v>0</v>
      </c>
      <c r="DK212" s="0" t="n">
        <v>0</v>
      </c>
      <c r="DL212" s="0" t="n">
        <v>0</v>
      </c>
      <c r="DM212" s="0" t="n">
        <v>0</v>
      </c>
      <c r="DN212" s="0" t="n">
        <v>0</v>
      </c>
      <c r="DO212" s="0" t="n">
        <v>0</v>
      </c>
      <c r="DP212" s="0" t="n">
        <v>0</v>
      </c>
      <c r="DQ212" s="0" t="n">
        <v>0</v>
      </c>
      <c r="DR212" s="0" t="n">
        <v>0</v>
      </c>
      <c r="DS212" s="0" t="n">
        <v>0</v>
      </c>
      <c r="DT212" s="0" t="n">
        <v>0</v>
      </c>
      <c r="DU212" s="0" t="n">
        <v>0</v>
      </c>
      <c r="DV212" s="0" t="n">
        <v>0</v>
      </c>
      <c r="DW212" s="0" t="n">
        <v>0</v>
      </c>
      <c r="DX212" s="0" t="n">
        <v>0</v>
      </c>
      <c r="DY212" s="0" t="n">
        <v>0</v>
      </c>
      <c r="DZ212" s="0" t="n">
        <v>0</v>
      </c>
      <c r="EA212" s="0" t="n">
        <v>0</v>
      </c>
      <c r="EB212" s="0" t="n">
        <v>0</v>
      </c>
      <c r="EC212" s="0" t="n">
        <v>0</v>
      </c>
      <c r="ED212" s="0" t="n">
        <v>0</v>
      </c>
      <c r="EE212" s="0" t="n">
        <v>0</v>
      </c>
      <c r="EF212" s="0" t="n">
        <v>0</v>
      </c>
      <c r="EG212" s="0" t="n">
        <v>0</v>
      </c>
      <c r="EH212" s="0" t="n">
        <v>0</v>
      </c>
      <c r="EI212" s="0" t="n">
        <v>0</v>
      </c>
      <c r="EJ212" s="0" t="n">
        <v>0</v>
      </c>
      <c r="EK212" s="0" t="n">
        <v>0</v>
      </c>
      <c r="EL212" s="0" t="n">
        <v>0</v>
      </c>
      <c r="EM212" s="0" t="n">
        <v>0</v>
      </c>
      <c r="EN212" s="0" t="n">
        <v>0</v>
      </c>
      <c r="EO212" s="0" t="n">
        <v>0</v>
      </c>
      <c r="EP212" s="0" t="n">
        <v>0</v>
      </c>
      <c r="EQ212" s="0" t="n">
        <v>0</v>
      </c>
      <c r="ER212" s="0" t="n">
        <v>0</v>
      </c>
      <c r="ES212" s="0" t="n">
        <v>0</v>
      </c>
      <c r="ET212" s="0" t="n">
        <v>0</v>
      </c>
      <c r="EU212" s="0" t="n">
        <v>0</v>
      </c>
      <c r="EV212" s="0" t="n">
        <v>0</v>
      </c>
      <c r="EW212" s="0" t="n">
        <v>0</v>
      </c>
      <c r="EX212" s="0" t="n">
        <v>0</v>
      </c>
      <c r="EY212" s="0" t="n">
        <v>0</v>
      </c>
      <c r="EZ212" s="0" t="n">
        <v>0</v>
      </c>
      <c r="FA212" s="0" t="n">
        <v>0</v>
      </c>
      <c r="FB212" s="0" t="n">
        <v>0</v>
      </c>
      <c r="FC212" s="0" t="n">
        <v>0</v>
      </c>
      <c r="FD212" s="0" t="n">
        <v>0</v>
      </c>
      <c r="FE212" s="0" t="n">
        <v>0</v>
      </c>
      <c r="FF212" s="0" t="n">
        <v>0</v>
      </c>
      <c r="FG212" s="0" t="n">
        <v>0</v>
      </c>
      <c r="FH212" s="0" t="n">
        <v>0</v>
      </c>
      <c r="FI212" s="0" t="n">
        <v>0</v>
      </c>
      <c r="FJ212" s="0" t="n">
        <v>0</v>
      </c>
      <c r="FK212" s="0" t="n">
        <v>0</v>
      </c>
      <c r="FL212" s="0" t="n">
        <v>0</v>
      </c>
      <c r="FM212" s="0" t="n">
        <v>0</v>
      </c>
      <c r="FN212" s="0" t="n">
        <v>0</v>
      </c>
      <c r="FO212" s="0" t="n">
        <v>0</v>
      </c>
      <c r="FP212" s="0" t="n">
        <v>0</v>
      </c>
      <c r="FQ212" s="0" t="n">
        <v>0</v>
      </c>
      <c r="FR212" s="0" t="n">
        <v>0</v>
      </c>
      <c r="FS212" s="0" t="n">
        <v>0</v>
      </c>
      <c r="FT212" s="0" t="n">
        <v>0</v>
      </c>
      <c r="FU212" s="0" t="n">
        <v>0</v>
      </c>
      <c r="FV212" s="0" t="n">
        <v>0</v>
      </c>
      <c r="FW212" s="0" t="n">
        <v>0</v>
      </c>
      <c r="FX212" s="0" t="n">
        <v>0</v>
      </c>
      <c r="FY212" s="0" t="n">
        <v>0</v>
      </c>
      <c r="FZ212" s="0" t="n">
        <v>0</v>
      </c>
      <c r="GA212" s="0" t="n">
        <v>0</v>
      </c>
      <c r="GB212" s="0" t="n">
        <v>0</v>
      </c>
      <c r="GC212" s="0" t="n">
        <v>0</v>
      </c>
      <c r="GD212" s="0" t="n">
        <v>0</v>
      </c>
      <c r="GE212" s="0" t="n">
        <v>0</v>
      </c>
      <c r="GF212" s="0" t="n">
        <v>0</v>
      </c>
      <c r="GG212" s="0" t="n">
        <v>0</v>
      </c>
      <c r="GH212" s="0" t="n">
        <v>0</v>
      </c>
      <c r="GI212" s="0" t="n">
        <v>0</v>
      </c>
      <c r="GJ212" s="0" t="n">
        <v>0</v>
      </c>
      <c r="GK212" s="0" t="n">
        <v>0</v>
      </c>
      <c r="GL212" s="0" t="n">
        <v>0</v>
      </c>
      <c r="GM212" s="0" t="n">
        <v>0</v>
      </c>
      <c r="GN212" s="0" t="n">
        <v>0</v>
      </c>
      <c r="GO212" s="0" t="n">
        <v>0</v>
      </c>
      <c r="GP212" s="0" t="n">
        <v>0</v>
      </c>
      <c r="GQ212" s="0" t="n">
        <v>0</v>
      </c>
      <c r="GR212" s="0" t="n">
        <v>0</v>
      </c>
      <c r="GS212" s="0" t="n">
        <v>0</v>
      </c>
      <c r="GT212" s="0" t="n">
        <v>0</v>
      </c>
      <c r="GU212" s="0" t="n">
        <v>0</v>
      </c>
      <c r="GV212" s="0" t="n">
        <v>0</v>
      </c>
      <c r="GW212" s="0" t="n">
        <v>0</v>
      </c>
      <c r="GX212" s="0" t="n">
        <v>0</v>
      </c>
      <c r="GY212" s="0" t="n">
        <v>0</v>
      </c>
      <c r="GZ212" s="0" t="n">
        <v>0</v>
      </c>
      <c r="HA212" s="0" t="n">
        <v>0</v>
      </c>
      <c r="HB212" s="0" t="n">
        <v>0</v>
      </c>
      <c r="HC212" s="0" t="n">
        <v>0</v>
      </c>
      <c r="HD212" s="0" t="n">
        <v>0</v>
      </c>
      <c r="HE212" s="0" t="n">
        <v>0</v>
      </c>
      <c r="HF212" s="0" t="n">
        <v>0</v>
      </c>
      <c r="HG212" s="0" t="n">
        <v>0</v>
      </c>
      <c r="HH212" s="0" t="s">
        <v>613</v>
      </c>
    </row>
    <row r="213" customFormat="false" ht="15" hidden="false" customHeight="false" outlineLevel="0" collapsed="false">
      <c r="A213" s="0" t="s">
        <v>528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  <c r="CM213" s="0" t="n">
        <v>0</v>
      </c>
      <c r="CN213" s="0" t="n">
        <v>0</v>
      </c>
      <c r="CO213" s="0" t="n">
        <v>0</v>
      </c>
      <c r="CP213" s="0" t="n">
        <v>0</v>
      </c>
      <c r="CQ213" s="0" t="n">
        <v>0</v>
      </c>
      <c r="CR213" s="0" t="n">
        <v>0</v>
      </c>
      <c r="CS213" s="0" t="n">
        <v>0</v>
      </c>
      <c r="CT213" s="0" t="n">
        <v>0</v>
      </c>
      <c r="CU213" s="0" t="n">
        <v>0</v>
      </c>
      <c r="CV213" s="0" t="n">
        <v>0</v>
      </c>
      <c r="CW213" s="0" t="n">
        <v>0</v>
      </c>
      <c r="CX213" s="0" t="n">
        <v>0</v>
      </c>
      <c r="CY213" s="0" t="n">
        <v>0</v>
      </c>
      <c r="CZ213" s="0" t="n">
        <v>0</v>
      </c>
      <c r="DA213" s="0" t="n">
        <v>0</v>
      </c>
      <c r="DB213" s="0" t="n">
        <v>0</v>
      </c>
      <c r="DC213" s="0" t="n">
        <v>0</v>
      </c>
      <c r="DD213" s="0" t="n">
        <v>0</v>
      </c>
      <c r="DE213" s="0" t="n">
        <v>0</v>
      </c>
      <c r="DF213" s="0" t="n">
        <v>0</v>
      </c>
      <c r="DG213" s="0" t="n">
        <v>0</v>
      </c>
      <c r="DH213" s="0" t="n">
        <v>0</v>
      </c>
      <c r="DI213" s="0" t="n">
        <v>0</v>
      </c>
      <c r="DJ213" s="0" t="n">
        <v>0</v>
      </c>
      <c r="DK213" s="0" t="n">
        <v>0</v>
      </c>
      <c r="DL213" s="0" t="n">
        <v>0</v>
      </c>
      <c r="DM213" s="0" t="n">
        <v>0</v>
      </c>
      <c r="DN213" s="0" t="n">
        <v>0</v>
      </c>
      <c r="DO213" s="0" t="n">
        <v>0</v>
      </c>
      <c r="DP213" s="0" t="n">
        <v>0</v>
      </c>
      <c r="DQ213" s="0" t="n">
        <v>0</v>
      </c>
      <c r="DR213" s="0" t="n">
        <v>0</v>
      </c>
      <c r="DS213" s="0" t="n">
        <v>0</v>
      </c>
      <c r="DT213" s="0" t="n">
        <v>0</v>
      </c>
      <c r="DU213" s="0" t="n">
        <v>0</v>
      </c>
      <c r="DV213" s="0" t="n">
        <v>0</v>
      </c>
      <c r="DW213" s="0" t="n">
        <v>0</v>
      </c>
      <c r="DX213" s="0" t="n">
        <v>0</v>
      </c>
      <c r="DY213" s="0" t="n">
        <v>0</v>
      </c>
      <c r="DZ213" s="0" t="n">
        <v>0</v>
      </c>
      <c r="EA213" s="0" t="n">
        <v>0</v>
      </c>
      <c r="EB213" s="0" t="n">
        <v>0</v>
      </c>
      <c r="EC213" s="0" t="n">
        <v>0</v>
      </c>
      <c r="ED213" s="0" t="n">
        <v>0</v>
      </c>
      <c r="EE213" s="0" t="n">
        <v>0</v>
      </c>
      <c r="EF213" s="0" t="n">
        <v>0</v>
      </c>
      <c r="EG213" s="0" t="n">
        <v>0</v>
      </c>
      <c r="EH213" s="0" t="n">
        <v>0</v>
      </c>
      <c r="EI213" s="0" t="n">
        <v>0</v>
      </c>
      <c r="EJ213" s="0" t="n">
        <v>0</v>
      </c>
      <c r="EK213" s="0" t="n">
        <v>0</v>
      </c>
      <c r="EL213" s="0" t="n">
        <v>0</v>
      </c>
      <c r="EM213" s="0" t="n">
        <v>0</v>
      </c>
      <c r="EN213" s="0" t="n">
        <v>0</v>
      </c>
      <c r="EO213" s="0" t="n">
        <v>0</v>
      </c>
      <c r="EP213" s="0" t="n">
        <v>0</v>
      </c>
      <c r="EQ213" s="0" t="n">
        <v>0</v>
      </c>
      <c r="ER213" s="0" t="n">
        <v>0</v>
      </c>
      <c r="ES213" s="0" t="n">
        <v>0</v>
      </c>
      <c r="ET213" s="0" t="n">
        <v>0</v>
      </c>
      <c r="EU213" s="0" t="n">
        <v>0</v>
      </c>
      <c r="EV213" s="0" t="n">
        <v>0</v>
      </c>
      <c r="EW213" s="0" t="n">
        <v>0</v>
      </c>
      <c r="EX213" s="0" t="n">
        <v>0</v>
      </c>
      <c r="EY213" s="0" t="n">
        <v>0</v>
      </c>
      <c r="EZ213" s="0" t="n">
        <v>0</v>
      </c>
      <c r="FA213" s="0" t="n">
        <v>0</v>
      </c>
      <c r="FB213" s="0" t="n">
        <v>0</v>
      </c>
      <c r="FC213" s="0" t="n">
        <v>0</v>
      </c>
      <c r="FD213" s="0" t="n">
        <v>0</v>
      </c>
      <c r="FE213" s="0" t="n">
        <v>0</v>
      </c>
      <c r="FF213" s="0" t="n">
        <v>0</v>
      </c>
      <c r="FG213" s="0" t="n">
        <v>0</v>
      </c>
      <c r="FH213" s="0" t="n">
        <v>0</v>
      </c>
      <c r="FI213" s="0" t="n">
        <v>0</v>
      </c>
      <c r="FJ213" s="0" t="n">
        <v>0</v>
      </c>
      <c r="FK213" s="0" t="n">
        <v>0</v>
      </c>
      <c r="FL213" s="0" t="n">
        <v>0</v>
      </c>
      <c r="FM213" s="0" t="n">
        <v>0</v>
      </c>
      <c r="FN213" s="0" t="n">
        <v>0</v>
      </c>
      <c r="FO213" s="0" t="n">
        <v>0</v>
      </c>
      <c r="FP213" s="0" t="n">
        <v>0</v>
      </c>
      <c r="FQ213" s="0" t="n">
        <v>0</v>
      </c>
      <c r="FR213" s="0" t="n">
        <v>0</v>
      </c>
      <c r="FS213" s="0" t="n">
        <v>0</v>
      </c>
      <c r="FT213" s="0" t="n">
        <v>0</v>
      </c>
      <c r="FU213" s="0" t="n">
        <v>0</v>
      </c>
      <c r="FV213" s="0" t="n">
        <v>0</v>
      </c>
      <c r="FW213" s="0" t="n">
        <v>0</v>
      </c>
      <c r="FX213" s="0" t="n">
        <v>0</v>
      </c>
      <c r="FY213" s="0" t="n">
        <v>0</v>
      </c>
      <c r="FZ213" s="0" t="n">
        <v>0</v>
      </c>
      <c r="GA213" s="0" t="n">
        <v>0</v>
      </c>
      <c r="GB213" s="0" t="n">
        <v>0</v>
      </c>
      <c r="GC213" s="0" t="n">
        <v>0</v>
      </c>
      <c r="GD213" s="0" t="n">
        <v>0</v>
      </c>
      <c r="GE213" s="0" t="n">
        <v>0</v>
      </c>
      <c r="GF213" s="0" t="n">
        <v>0</v>
      </c>
      <c r="GG213" s="0" t="n">
        <v>0</v>
      </c>
      <c r="GH213" s="0" t="n">
        <v>0</v>
      </c>
      <c r="GI213" s="0" t="n">
        <v>0</v>
      </c>
      <c r="GJ213" s="0" t="n">
        <v>0</v>
      </c>
      <c r="GK213" s="0" t="n">
        <v>0</v>
      </c>
      <c r="GL213" s="0" t="n">
        <v>0</v>
      </c>
      <c r="GM213" s="0" t="n">
        <v>0</v>
      </c>
      <c r="GN213" s="0" t="n">
        <v>0</v>
      </c>
      <c r="GO213" s="0" t="n">
        <v>0</v>
      </c>
      <c r="GP213" s="0" t="n">
        <v>0</v>
      </c>
      <c r="GQ213" s="0" t="n">
        <v>0</v>
      </c>
      <c r="GR213" s="0" t="n">
        <v>0</v>
      </c>
      <c r="GS213" s="0" t="n">
        <v>0</v>
      </c>
      <c r="GT213" s="0" t="n">
        <v>0</v>
      </c>
      <c r="GU213" s="0" t="n">
        <v>0</v>
      </c>
      <c r="GV213" s="0" t="n">
        <v>0</v>
      </c>
      <c r="GW213" s="0" t="n">
        <v>0</v>
      </c>
      <c r="GX213" s="0" t="n">
        <v>0</v>
      </c>
      <c r="GY213" s="0" t="n">
        <v>0</v>
      </c>
      <c r="GZ213" s="0" t="n">
        <v>0</v>
      </c>
      <c r="HA213" s="0" t="n">
        <v>0</v>
      </c>
      <c r="HB213" s="0" t="n">
        <v>0</v>
      </c>
      <c r="HC213" s="0" t="n">
        <v>0</v>
      </c>
      <c r="HD213" s="0" t="n">
        <v>0</v>
      </c>
      <c r="HE213" s="0" t="n">
        <v>0</v>
      </c>
      <c r="HF213" s="0" t="n">
        <v>0</v>
      </c>
      <c r="HG213" s="0" t="n">
        <v>0</v>
      </c>
      <c r="HH213" s="0" t="s">
        <v>613</v>
      </c>
    </row>
    <row r="214" customFormat="false" ht="15" hidden="false" customHeight="false" outlineLevel="0" collapsed="false">
      <c r="A214" s="0" t="s">
        <v>530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  <c r="CM214" s="0" t="n">
        <v>0</v>
      </c>
      <c r="CN214" s="0" t="n">
        <v>0</v>
      </c>
      <c r="CO214" s="0" t="n">
        <v>0</v>
      </c>
      <c r="CP214" s="0" t="n">
        <v>0</v>
      </c>
      <c r="CQ214" s="0" t="n">
        <v>0</v>
      </c>
      <c r="CR214" s="0" t="n">
        <v>0</v>
      </c>
      <c r="CS214" s="0" t="n">
        <v>0</v>
      </c>
      <c r="CT214" s="0" t="n">
        <v>0</v>
      </c>
      <c r="CU214" s="0" t="n">
        <v>0</v>
      </c>
      <c r="CV214" s="0" t="n">
        <v>0</v>
      </c>
      <c r="CW214" s="0" t="n">
        <v>0</v>
      </c>
      <c r="CX214" s="0" t="n">
        <v>0</v>
      </c>
      <c r="CY214" s="0" t="n">
        <v>0</v>
      </c>
      <c r="CZ214" s="0" t="n">
        <v>0</v>
      </c>
      <c r="DA214" s="0" t="n">
        <v>0</v>
      </c>
      <c r="DB214" s="0" t="n">
        <v>0</v>
      </c>
      <c r="DC214" s="0" t="n">
        <v>0</v>
      </c>
      <c r="DD214" s="0" t="n">
        <v>0</v>
      </c>
      <c r="DE214" s="0" t="n">
        <v>0</v>
      </c>
      <c r="DF214" s="0" t="n">
        <v>0</v>
      </c>
      <c r="DG214" s="0" t="n">
        <v>0</v>
      </c>
      <c r="DH214" s="0" t="n">
        <v>0</v>
      </c>
      <c r="DI214" s="0" t="n">
        <v>0</v>
      </c>
      <c r="DJ214" s="0" t="n">
        <v>0</v>
      </c>
      <c r="DK214" s="0" t="n">
        <v>0</v>
      </c>
      <c r="DL214" s="0" t="n">
        <v>0</v>
      </c>
      <c r="DM214" s="0" t="n">
        <v>0</v>
      </c>
      <c r="DN214" s="0" t="n">
        <v>0</v>
      </c>
      <c r="DO214" s="0" t="n">
        <v>0</v>
      </c>
      <c r="DP214" s="0" t="n">
        <v>0</v>
      </c>
      <c r="DQ214" s="0" t="n">
        <v>0</v>
      </c>
      <c r="DR214" s="0" t="n">
        <v>0</v>
      </c>
      <c r="DS214" s="0" t="n">
        <v>0</v>
      </c>
      <c r="DT214" s="0" t="n">
        <v>0</v>
      </c>
      <c r="DU214" s="0" t="n">
        <v>0</v>
      </c>
      <c r="DV214" s="0" t="n">
        <v>0</v>
      </c>
      <c r="DW214" s="0" t="n">
        <v>0</v>
      </c>
      <c r="DX214" s="0" t="n">
        <v>0</v>
      </c>
      <c r="DY214" s="0" t="n">
        <v>0</v>
      </c>
      <c r="DZ214" s="0" t="n">
        <v>0</v>
      </c>
      <c r="EA214" s="0" t="n">
        <v>0</v>
      </c>
      <c r="EB214" s="0" t="n">
        <v>0</v>
      </c>
      <c r="EC214" s="0" t="n">
        <v>0</v>
      </c>
      <c r="ED214" s="0" t="n">
        <v>0</v>
      </c>
      <c r="EE214" s="0" t="n">
        <v>0</v>
      </c>
      <c r="EF214" s="0" t="n">
        <v>0</v>
      </c>
      <c r="EG214" s="0" t="n">
        <v>0</v>
      </c>
      <c r="EH214" s="0" t="n">
        <v>0</v>
      </c>
      <c r="EI214" s="0" t="n">
        <v>0</v>
      </c>
      <c r="EJ214" s="0" t="n">
        <v>0</v>
      </c>
      <c r="EK214" s="0" t="n">
        <v>0</v>
      </c>
      <c r="EL214" s="0" t="n">
        <v>0</v>
      </c>
      <c r="EM214" s="0" t="n">
        <v>0</v>
      </c>
      <c r="EN214" s="0" t="n">
        <v>0</v>
      </c>
      <c r="EO214" s="0" t="n">
        <v>0</v>
      </c>
      <c r="EP214" s="0" t="n">
        <v>0</v>
      </c>
      <c r="EQ214" s="0" t="n">
        <v>0</v>
      </c>
      <c r="ER214" s="0" t="n">
        <v>0</v>
      </c>
      <c r="ES214" s="0" t="n">
        <v>0</v>
      </c>
      <c r="ET214" s="0" t="n">
        <v>0</v>
      </c>
      <c r="EU214" s="0" t="n">
        <v>0</v>
      </c>
      <c r="EV214" s="0" t="n">
        <v>0</v>
      </c>
      <c r="EW214" s="0" t="n">
        <v>0</v>
      </c>
      <c r="EX214" s="0" t="n">
        <v>0</v>
      </c>
      <c r="EY214" s="0" t="n">
        <v>0</v>
      </c>
      <c r="EZ214" s="0" t="n">
        <v>0</v>
      </c>
      <c r="FA214" s="0" t="n">
        <v>0</v>
      </c>
      <c r="FB214" s="0" t="n">
        <v>0</v>
      </c>
      <c r="FC214" s="0" t="n">
        <v>0</v>
      </c>
      <c r="FD214" s="0" t="n">
        <v>0</v>
      </c>
      <c r="FE214" s="0" t="n">
        <v>0</v>
      </c>
      <c r="FF214" s="0" t="n">
        <v>0</v>
      </c>
      <c r="FG214" s="0" t="n">
        <v>0</v>
      </c>
      <c r="FH214" s="0" t="n">
        <v>0</v>
      </c>
      <c r="FI214" s="0" t="n">
        <v>0</v>
      </c>
      <c r="FJ214" s="0" t="n">
        <v>0</v>
      </c>
      <c r="FK214" s="0" t="n">
        <v>0</v>
      </c>
      <c r="FL214" s="0" t="n">
        <v>0</v>
      </c>
      <c r="FM214" s="0" t="n">
        <v>0</v>
      </c>
      <c r="FN214" s="0" t="n">
        <v>0</v>
      </c>
      <c r="FO214" s="0" t="n">
        <v>0</v>
      </c>
      <c r="FP214" s="0" t="n">
        <v>0</v>
      </c>
      <c r="FQ214" s="0" t="n">
        <v>0</v>
      </c>
      <c r="FR214" s="0" t="n">
        <v>0</v>
      </c>
      <c r="FS214" s="0" t="n">
        <v>0</v>
      </c>
      <c r="FT214" s="0" t="n">
        <v>0</v>
      </c>
      <c r="FU214" s="0" t="n">
        <v>0</v>
      </c>
      <c r="FV214" s="0" t="n">
        <v>0</v>
      </c>
      <c r="FW214" s="0" t="n">
        <v>0</v>
      </c>
      <c r="FX214" s="0" t="n">
        <v>0</v>
      </c>
      <c r="FY214" s="0" t="n">
        <v>0</v>
      </c>
      <c r="FZ214" s="0" t="n">
        <v>0</v>
      </c>
      <c r="GA214" s="0" t="n">
        <v>0</v>
      </c>
      <c r="GB214" s="0" t="n">
        <v>0</v>
      </c>
      <c r="GC214" s="0" t="n">
        <v>0</v>
      </c>
      <c r="GD214" s="0" t="n">
        <v>0</v>
      </c>
      <c r="GE214" s="0" t="n">
        <v>0</v>
      </c>
      <c r="GF214" s="0" t="n">
        <v>0</v>
      </c>
      <c r="GG214" s="0" t="n">
        <v>0</v>
      </c>
      <c r="GH214" s="0" t="n">
        <v>0</v>
      </c>
      <c r="GI214" s="0" t="n">
        <v>0</v>
      </c>
      <c r="GJ214" s="0" t="n">
        <v>0</v>
      </c>
      <c r="GK214" s="0" t="n">
        <v>0</v>
      </c>
      <c r="GL214" s="0" t="n">
        <v>0</v>
      </c>
      <c r="GM214" s="0" t="n">
        <v>0</v>
      </c>
      <c r="GN214" s="0" t="n">
        <v>0</v>
      </c>
      <c r="GO214" s="0" t="n">
        <v>0</v>
      </c>
      <c r="GP214" s="0" t="n">
        <v>0</v>
      </c>
      <c r="GQ214" s="0" t="n">
        <v>0</v>
      </c>
      <c r="GR214" s="0" t="n">
        <v>0</v>
      </c>
      <c r="GS214" s="0" t="n">
        <v>0</v>
      </c>
      <c r="GT214" s="0" t="n">
        <v>0</v>
      </c>
      <c r="GU214" s="0" t="n">
        <v>0</v>
      </c>
      <c r="GV214" s="0" t="n">
        <v>0</v>
      </c>
      <c r="GW214" s="0" t="n">
        <v>0</v>
      </c>
      <c r="GX214" s="0" t="n">
        <v>0</v>
      </c>
      <c r="GY214" s="0" t="n">
        <v>0</v>
      </c>
      <c r="GZ214" s="0" t="n">
        <v>0</v>
      </c>
      <c r="HA214" s="0" t="n">
        <v>0</v>
      </c>
      <c r="HB214" s="0" t="n">
        <v>0</v>
      </c>
      <c r="HC214" s="0" t="n">
        <v>0</v>
      </c>
      <c r="HD214" s="0" t="n">
        <v>0</v>
      </c>
      <c r="HE214" s="0" t="n">
        <v>0</v>
      </c>
      <c r="HF214" s="0" t="n">
        <v>0</v>
      </c>
      <c r="HG214" s="0" t="n">
        <v>0</v>
      </c>
      <c r="HH214" s="0" t="s">
        <v>613</v>
      </c>
    </row>
    <row r="215" customFormat="false" ht="15" hidden="false" customHeight="false" outlineLevel="0" collapsed="false">
      <c r="A215" s="0" t="s">
        <v>531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  <c r="CM215" s="0" t="n">
        <v>0</v>
      </c>
      <c r="CN215" s="0" t="n">
        <v>0</v>
      </c>
      <c r="CO215" s="0" t="n">
        <v>0</v>
      </c>
      <c r="CP215" s="0" t="n">
        <v>0</v>
      </c>
      <c r="CQ215" s="0" t="n">
        <v>0</v>
      </c>
      <c r="CR215" s="0" t="n">
        <v>0</v>
      </c>
      <c r="CS215" s="0" t="n">
        <v>0</v>
      </c>
      <c r="CT215" s="0" t="n">
        <v>0</v>
      </c>
      <c r="CU215" s="0" t="n">
        <v>0</v>
      </c>
      <c r="CV215" s="0" t="n">
        <v>0</v>
      </c>
      <c r="CW215" s="0" t="n">
        <v>0</v>
      </c>
      <c r="CX215" s="0" t="n">
        <v>0</v>
      </c>
      <c r="CY215" s="0" t="n">
        <v>0</v>
      </c>
      <c r="CZ215" s="0" t="n">
        <v>0</v>
      </c>
      <c r="DA215" s="0" t="n">
        <v>0</v>
      </c>
      <c r="DB215" s="0" t="n">
        <v>0</v>
      </c>
      <c r="DC215" s="0" t="n">
        <v>0</v>
      </c>
      <c r="DD215" s="0" t="n">
        <v>0</v>
      </c>
      <c r="DE215" s="0" t="n">
        <v>0</v>
      </c>
      <c r="DF215" s="0" t="n">
        <v>0</v>
      </c>
      <c r="DG215" s="0" t="n">
        <v>0</v>
      </c>
      <c r="DH215" s="0" t="n">
        <v>0</v>
      </c>
      <c r="DI215" s="0" t="n">
        <v>0</v>
      </c>
      <c r="DJ215" s="0" t="n">
        <v>0</v>
      </c>
      <c r="DK215" s="0" t="n">
        <v>0</v>
      </c>
      <c r="DL215" s="0" t="n">
        <v>0</v>
      </c>
      <c r="DM215" s="0" t="n">
        <v>0</v>
      </c>
      <c r="DN215" s="0" t="n">
        <v>0</v>
      </c>
      <c r="DO215" s="0" t="n">
        <v>0</v>
      </c>
      <c r="DP215" s="0" t="n">
        <v>0</v>
      </c>
      <c r="DQ215" s="0" t="n">
        <v>0</v>
      </c>
      <c r="DR215" s="0" t="n">
        <v>0</v>
      </c>
      <c r="DS215" s="0" t="n">
        <v>0</v>
      </c>
      <c r="DT215" s="0" t="n">
        <v>0</v>
      </c>
      <c r="DU215" s="0" t="n">
        <v>0</v>
      </c>
      <c r="DV215" s="0" t="n">
        <v>0</v>
      </c>
      <c r="DW215" s="0" t="n">
        <v>0</v>
      </c>
      <c r="DX215" s="0" t="n">
        <v>0</v>
      </c>
      <c r="DY215" s="0" t="n">
        <v>0</v>
      </c>
      <c r="DZ215" s="0" t="n">
        <v>0</v>
      </c>
      <c r="EA215" s="0" t="n">
        <v>0</v>
      </c>
      <c r="EB215" s="0" t="n">
        <v>0</v>
      </c>
      <c r="EC215" s="0" t="n">
        <v>0</v>
      </c>
      <c r="ED215" s="0" t="n">
        <v>0</v>
      </c>
      <c r="EE215" s="0" t="n">
        <v>0</v>
      </c>
      <c r="EF215" s="0" t="n">
        <v>0</v>
      </c>
      <c r="EG215" s="0" t="n">
        <v>0</v>
      </c>
      <c r="EH215" s="0" t="n">
        <v>0</v>
      </c>
      <c r="EI215" s="0" t="n">
        <v>0</v>
      </c>
      <c r="EJ215" s="0" t="n">
        <v>0</v>
      </c>
      <c r="EK215" s="0" t="n">
        <v>0</v>
      </c>
      <c r="EL215" s="0" t="n">
        <v>0</v>
      </c>
      <c r="EM215" s="0" t="n">
        <v>0</v>
      </c>
      <c r="EN215" s="0" t="n">
        <v>0</v>
      </c>
      <c r="EO215" s="0" t="n">
        <v>0</v>
      </c>
      <c r="EP215" s="0" t="n">
        <v>0</v>
      </c>
      <c r="EQ215" s="0" t="n">
        <v>0</v>
      </c>
      <c r="ER215" s="0" t="n">
        <v>0</v>
      </c>
      <c r="ES215" s="0" t="n">
        <v>0</v>
      </c>
      <c r="ET215" s="0" t="n">
        <v>0</v>
      </c>
      <c r="EU215" s="0" t="n">
        <v>0</v>
      </c>
      <c r="EV215" s="0" t="n">
        <v>0</v>
      </c>
      <c r="EW215" s="0" t="n">
        <v>0</v>
      </c>
      <c r="EX215" s="0" t="n">
        <v>0</v>
      </c>
      <c r="EY215" s="0" t="n">
        <v>0</v>
      </c>
      <c r="EZ215" s="0" t="n">
        <v>0</v>
      </c>
      <c r="FA215" s="0" t="n">
        <v>0</v>
      </c>
      <c r="FB215" s="0" t="n">
        <v>0</v>
      </c>
      <c r="FC215" s="0" t="n">
        <v>0</v>
      </c>
      <c r="FD215" s="0" t="n">
        <v>0</v>
      </c>
      <c r="FE215" s="0" t="n">
        <v>0</v>
      </c>
      <c r="FF215" s="0" t="n">
        <v>0</v>
      </c>
      <c r="FG215" s="0" t="n">
        <v>0</v>
      </c>
      <c r="FH215" s="0" t="n">
        <v>0</v>
      </c>
      <c r="FI215" s="0" t="n">
        <v>0</v>
      </c>
      <c r="FJ215" s="0" t="n">
        <v>0</v>
      </c>
      <c r="FK215" s="0" t="n">
        <v>0</v>
      </c>
      <c r="FL215" s="0" t="n">
        <v>0</v>
      </c>
      <c r="FM215" s="0" t="n">
        <v>0</v>
      </c>
      <c r="FN215" s="0" t="n">
        <v>0</v>
      </c>
      <c r="FO215" s="0" t="n">
        <v>0</v>
      </c>
      <c r="FP215" s="0" t="n">
        <v>0</v>
      </c>
      <c r="FQ215" s="0" t="n">
        <v>0</v>
      </c>
      <c r="FR215" s="0" t="n">
        <v>0</v>
      </c>
      <c r="FS215" s="0" t="n">
        <v>0</v>
      </c>
      <c r="FT215" s="0" t="n">
        <v>0</v>
      </c>
      <c r="FU215" s="0" t="n">
        <v>0</v>
      </c>
      <c r="FV215" s="0" t="n">
        <v>0</v>
      </c>
      <c r="FW215" s="0" t="n">
        <v>0</v>
      </c>
      <c r="FX215" s="0" t="n">
        <v>0</v>
      </c>
      <c r="FY215" s="0" t="n">
        <v>0</v>
      </c>
      <c r="FZ215" s="0" t="n">
        <v>0</v>
      </c>
      <c r="GA215" s="0" t="n">
        <v>0</v>
      </c>
      <c r="GB215" s="0" t="n">
        <v>0</v>
      </c>
      <c r="GC215" s="0" t="n">
        <v>0</v>
      </c>
      <c r="GD215" s="0" t="n">
        <v>0</v>
      </c>
      <c r="GE215" s="0" t="n">
        <v>0</v>
      </c>
      <c r="GF215" s="0" t="n">
        <v>0</v>
      </c>
      <c r="GG215" s="0" t="n">
        <v>0</v>
      </c>
      <c r="GH215" s="0" t="n">
        <v>0</v>
      </c>
      <c r="GI215" s="0" t="n">
        <v>0</v>
      </c>
      <c r="GJ215" s="0" t="n">
        <v>0</v>
      </c>
      <c r="GK215" s="0" t="n">
        <v>0</v>
      </c>
      <c r="GL215" s="0" t="n">
        <v>0</v>
      </c>
      <c r="GM215" s="0" t="n">
        <v>0</v>
      </c>
      <c r="GN215" s="0" t="n">
        <v>0</v>
      </c>
      <c r="GO215" s="0" t="n">
        <v>0</v>
      </c>
      <c r="GP215" s="0" t="n">
        <v>0</v>
      </c>
      <c r="GQ215" s="0" t="n">
        <v>0</v>
      </c>
      <c r="GR215" s="0" t="n">
        <v>0</v>
      </c>
      <c r="GS215" s="0" t="n">
        <v>0</v>
      </c>
      <c r="GT215" s="0" t="n">
        <v>0</v>
      </c>
      <c r="GU215" s="0" t="n">
        <v>0</v>
      </c>
      <c r="GV215" s="0" t="n">
        <v>0</v>
      </c>
      <c r="GW215" s="0" t="n">
        <v>0</v>
      </c>
      <c r="GX215" s="0" t="n">
        <v>0</v>
      </c>
      <c r="GY215" s="0" t="n">
        <v>0</v>
      </c>
      <c r="GZ215" s="0" t="n">
        <v>0</v>
      </c>
      <c r="HA215" s="0" t="n">
        <v>0</v>
      </c>
      <c r="HB215" s="0" t="n">
        <v>0</v>
      </c>
      <c r="HC215" s="0" t="n">
        <v>0</v>
      </c>
      <c r="HD215" s="0" t="n">
        <v>0</v>
      </c>
      <c r="HE215" s="0" t="n">
        <v>0</v>
      </c>
      <c r="HF215" s="0" t="n">
        <v>0</v>
      </c>
      <c r="HG215" s="0" t="n">
        <v>0</v>
      </c>
      <c r="HH215" s="0" t="s">
        <v>613</v>
      </c>
    </row>
    <row r="216" customFormat="false" ht="15" hidden="false" customHeight="false" outlineLevel="0" collapsed="false">
      <c r="A216" s="0" t="s">
        <v>613</v>
      </c>
      <c r="B216" s="0" t="s">
        <v>613</v>
      </c>
      <c r="C216" s="0" t="s">
        <v>613</v>
      </c>
      <c r="D216" s="0" t="s">
        <v>613</v>
      </c>
      <c r="E216" s="0" t="s">
        <v>613</v>
      </c>
      <c r="F216" s="0" t="s">
        <v>613</v>
      </c>
      <c r="G216" s="0" t="s">
        <v>613</v>
      </c>
      <c r="H216" s="0" t="s">
        <v>613</v>
      </c>
      <c r="I216" s="0" t="s">
        <v>613</v>
      </c>
      <c r="J216" s="0" t="s">
        <v>613</v>
      </c>
      <c r="K216" s="0" t="s">
        <v>613</v>
      </c>
      <c r="L216" s="0" t="s">
        <v>613</v>
      </c>
      <c r="M216" s="0" t="s">
        <v>613</v>
      </c>
      <c r="N216" s="0" t="s">
        <v>613</v>
      </c>
      <c r="O216" s="0" t="s">
        <v>613</v>
      </c>
      <c r="P216" s="0" t="s">
        <v>613</v>
      </c>
      <c r="Q216" s="0" t="s">
        <v>613</v>
      </c>
      <c r="R216" s="0" t="s">
        <v>613</v>
      </c>
      <c r="S216" s="0" t="s">
        <v>613</v>
      </c>
      <c r="T216" s="0" t="s">
        <v>613</v>
      </c>
      <c r="U216" s="0" t="s">
        <v>613</v>
      </c>
      <c r="V216" s="0" t="s">
        <v>613</v>
      </c>
      <c r="W216" s="0" t="s">
        <v>613</v>
      </c>
      <c r="X216" s="0" t="s">
        <v>613</v>
      </c>
      <c r="Y216" s="0" t="s">
        <v>613</v>
      </c>
      <c r="Z216" s="0" t="s">
        <v>613</v>
      </c>
      <c r="AA216" s="0" t="s">
        <v>613</v>
      </c>
      <c r="AB216" s="0" t="s">
        <v>613</v>
      </c>
      <c r="AC216" s="0" t="s">
        <v>613</v>
      </c>
      <c r="AD216" s="0" t="s">
        <v>613</v>
      </c>
      <c r="AE216" s="0" t="s">
        <v>613</v>
      </c>
      <c r="AF216" s="0" t="s">
        <v>613</v>
      </c>
      <c r="AG216" s="0" t="s">
        <v>613</v>
      </c>
      <c r="AH216" s="0" t="s">
        <v>613</v>
      </c>
      <c r="AI216" s="0" t="s">
        <v>613</v>
      </c>
      <c r="AJ216" s="0" t="s">
        <v>613</v>
      </c>
      <c r="AK216" s="0" t="s">
        <v>613</v>
      </c>
      <c r="AL216" s="0" t="s">
        <v>613</v>
      </c>
      <c r="AM216" s="0" t="s">
        <v>613</v>
      </c>
      <c r="AN216" s="0" t="s">
        <v>613</v>
      </c>
      <c r="AO216" s="0" t="s">
        <v>613</v>
      </c>
      <c r="AP216" s="0" t="s">
        <v>613</v>
      </c>
      <c r="AQ216" s="0" t="s">
        <v>613</v>
      </c>
      <c r="AR216" s="0" t="s">
        <v>613</v>
      </c>
      <c r="AS216" s="0" t="s">
        <v>613</v>
      </c>
      <c r="AT216" s="0" t="s">
        <v>613</v>
      </c>
      <c r="AU216" s="0" t="s">
        <v>613</v>
      </c>
      <c r="AV216" s="0" t="s">
        <v>613</v>
      </c>
      <c r="AW216" s="0" t="s">
        <v>613</v>
      </c>
      <c r="AX216" s="0" t="s">
        <v>613</v>
      </c>
      <c r="AY216" s="0" t="s">
        <v>613</v>
      </c>
      <c r="AZ216" s="0" t="s">
        <v>613</v>
      </c>
      <c r="BA216" s="0" t="s">
        <v>613</v>
      </c>
      <c r="BB216" s="0" t="s">
        <v>613</v>
      </c>
      <c r="BC216" s="0" t="s">
        <v>613</v>
      </c>
      <c r="BD216" s="0" t="s">
        <v>613</v>
      </c>
      <c r="BE216" s="0" t="s">
        <v>613</v>
      </c>
      <c r="BF216" s="0" t="s">
        <v>613</v>
      </c>
      <c r="BG216" s="0" t="s">
        <v>613</v>
      </c>
      <c r="BH216" s="0" t="s">
        <v>613</v>
      </c>
      <c r="BI216" s="0" t="s">
        <v>613</v>
      </c>
      <c r="BJ216" s="0" t="s">
        <v>613</v>
      </c>
      <c r="BK216" s="0" t="s">
        <v>613</v>
      </c>
      <c r="BL216" s="0" t="s">
        <v>613</v>
      </c>
      <c r="BM216" s="0" t="s">
        <v>613</v>
      </c>
      <c r="BN216" s="0" t="s">
        <v>613</v>
      </c>
      <c r="BO216" s="0" t="s">
        <v>613</v>
      </c>
      <c r="BP216" s="0" t="s">
        <v>613</v>
      </c>
      <c r="BQ216" s="0" t="s">
        <v>613</v>
      </c>
      <c r="BR216" s="0" t="s">
        <v>613</v>
      </c>
      <c r="BS216" s="0" t="s">
        <v>613</v>
      </c>
      <c r="BT216" s="0" t="s">
        <v>613</v>
      </c>
      <c r="BU216" s="0" t="s">
        <v>613</v>
      </c>
      <c r="BV216" s="0" t="s">
        <v>613</v>
      </c>
      <c r="BW216" s="0" t="s">
        <v>613</v>
      </c>
      <c r="BX216" s="0" t="s">
        <v>613</v>
      </c>
      <c r="BY216" s="0" t="s">
        <v>613</v>
      </c>
      <c r="BZ216" s="0" t="s">
        <v>613</v>
      </c>
      <c r="CA216" s="0" t="s">
        <v>613</v>
      </c>
      <c r="CB216" s="0" t="s">
        <v>613</v>
      </c>
      <c r="CC216" s="0" t="s">
        <v>613</v>
      </c>
      <c r="CD216" s="0" t="s">
        <v>613</v>
      </c>
      <c r="CE216" s="0" t="s">
        <v>613</v>
      </c>
      <c r="CF216" s="0" t="s">
        <v>613</v>
      </c>
      <c r="CG216" s="0" t="s">
        <v>613</v>
      </c>
      <c r="CH216" s="0" t="s">
        <v>613</v>
      </c>
      <c r="CI216" s="0" t="s">
        <v>613</v>
      </c>
      <c r="CJ216" s="0" t="s">
        <v>613</v>
      </c>
      <c r="CK216" s="0" t="s">
        <v>613</v>
      </c>
      <c r="CL216" s="0" t="s">
        <v>613</v>
      </c>
      <c r="CM216" s="0" t="s">
        <v>613</v>
      </c>
      <c r="CN216" s="0" t="s">
        <v>613</v>
      </c>
      <c r="CO216" s="0" t="s">
        <v>613</v>
      </c>
      <c r="CP216" s="0" t="s">
        <v>613</v>
      </c>
      <c r="CQ216" s="0" t="s">
        <v>613</v>
      </c>
      <c r="CR216" s="0" t="s">
        <v>613</v>
      </c>
      <c r="CS216" s="0" t="s">
        <v>613</v>
      </c>
      <c r="CT216" s="0" t="s">
        <v>613</v>
      </c>
      <c r="CU216" s="0" t="s">
        <v>613</v>
      </c>
      <c r="CV216" s="0" t="s">
        <v>613</v>
      </c>
      <c r="CW216" s="0" t="s">
        <v>613</v>
      </c>
      <c r="CX216" s="0" t="s">
        <v>613</v>
      </c>
      <c r="CY216" s="0" t="s">
        <v>613</v>
      </c>
      <c r="CZ216" s="0" t="s">
        <v>613</v>
      </c>
      <c r="DA216" s="0" t="s">
        <v>613</v>
      </c>
      <c r="DB216" s="0" t="s">
        <v>613</v>
      </c>
      <c r="DC216" s="0" t="s">
        <v>613</v>
      </c>
      <c r="DD216" s="0" t="s">
        <v>613</v>
      </c>
      <c r="DE216" s="0" t="s">
        <v>613</v>
      </c>
      <c r="DF216" s="0" t="s">
        <v>613</v>
      </c>
      <c r="DG216" s="0" t="s">
        <v>613</v>
      </c>
      <c r="DH216" s="0" t="s">
        <v>613</v>
      </c>
      <c r="DI216" s="0" t="s">
        <v>613</v>
      </c>
      <c r="DJ216" s="0" t="s">
        <v>613</v>
      </c>
      <c r="DK216" s="0" t="s">
        <v>613</v>
      </c>
      <c r="DL216" s="0" t="s">
        <v>613</v>
      </c>
      <c r="DM216" s="0" t="s">
        <v>613</v>
      </c>
      <c r="DN216" s="0" t="s">
        <v>613</v>
      </c>
      <c r="DO216" s="0" t="s">
        <v>613</v>
      </c>
      <c r="DP216" s="0" t="s">
        <v>613</v>
      </c>
      <c r="DQ216" s="0" t="s">
        <v>613</v>
      </c>
      <c r="DR216" s="0" t="s">
        <v>613</v>
      </c>
      <c r="DS216" s="0" t="s">
        <v>613</v>
      </c>
      <c r="DT216" s="0" t="s">
        <v>613</v>
      </c>
      <c r="DU216" s="0" t="s">
        <v>613</v>
      </c>
      <c r="DV216" s="0" t="s">
        <v>613</v>
      </c>
      <c r="DW216" s="0" t="s">
        <v>613</v>
      </c>
      <c r="DX216" s="0" t="s">
        <v>613</v>
      </c>
      <c r="DY216" s="0" t="s">
        <v>613</v>
      </c>
      <c r="DZ216" s="0" t="s">
        <v>613</v>
      </c>
      <c r="EA216" s="0" t="s">
        <v>613</v>
      </c>
      <c r="EB216" s="0" t="s">
        <v>613</v>
      </c>
      <c r="EC216" s="0" t="s">
        <v>613</v>
      </c>
      <c r="ED216" s="0" t="s">
        <v>613</v>
      </c>
      <c r="EE216" s="0" t="s">
        <v>613</v>
      </c>
      <c r="EF216" s="0" t="s">
        <v>613</v>
      </c>
      <c r="EG216" s="0" t="s">
        <v>613</v>
      </c>
      <c r="EH216" s="0" t="s">
        <v>613</v>
      </c>
      <c r="EI216" s="0" t="s">
        <v>613</v>
      </c>
      <c r="EJ216" s="0" t="s">
        <v>613</v>
      </c>
      <c r="EK216" s="0" t="s">
        <v>613</v>
      </c>
      <c r="EL216" s="0" t="s">
        <v>613</v>
      </c>
      <c r="EM216" s="0" t="s">
        <v>613</v>
      </c>
      <c r="EN216" s="0" t="s">
        <v>613</v>
      </c>
      <c r="EO216" s="0" t="s">
        <v>613</v>
      </c>
      <c r="EP216" s="0" t="s">
        <v>613</v>
      </c>
      <c r="EQ216" s="0" t="s">
        <v>613</v>
      </c>
      <c r="ER216" s="0" t="s">
        <v>613</v>
      </c>
      <c r="ES216" s="0" t="s">
        <v>613</v>
      </c>
      <c r="ET216" s="0" t="s">
        <v>613</v>
      </c>
      <c r="EU216" s="0" t="s">
        <v>613</v>
      </c>
      <c r="EV216" s="0" t="s">
        <v>613</v>
      </c>
      <c r="EW216" s="0" t="s">
        <v>613</v>
      </c>
      <c r="EX216" s="0" t="s">
        <v>613</v>
      </c>
      <c r="EY216" s="0" t="s">
        <v>613</v>
      </c>
      <c r="EZ216" s="0" t="s">
        <v>613</v>
      </c>
      <c r="FA216" s="0" t="s">
        <v>613</v>
      </c>
      <c r="FB216" s="0" t="s">
        <v>613</v>
      </c>
      <c r="FC216" s="0" t="s">
        <v>613</v>
      </c>
      <c r="FD216" s="0" t="s">
        <v>613</v>
      </c>
      <c r="FE216" s="0" t="s">
        <v>613</v>
      </c>
      <c r="FF216" s="0" t="s">
        <v>613</v>
      </c>
      <c r="FG216" s="0" t="s">
        <v>613</v>
      </c>
      <c r="FH216" s="0" t="s">
        <v>613</v>
      </c>
      <c r="FI216" s="0" t="s">
        <v>613</v>
      </c>
      <c r="FJ216" s="0" t="s">
        <v>613</v>
      </c>
      <c r="FK216" s="0" t="s">
        <v>613</v>
      </c>
      <c r="FL216" s="0" t="s">
        <v>613</v>
      </c>
      <c r="FM216" s="0" t="s">
        <v>613</v>
      </c>
      <c r="FN216" s="0" t="s">
        <v>613</v>
      </c>
      <c r="FO216" s="0" t="s">
        <v>613</v>
      </c>
      <c r="FP216" s="0" t="s">
        <v>613</v>
      </c>
      <c r="FQ216" s="0" t="s">
        <v>613</v>
      </c>
      <c r="FR216" s="0" t="s">
        <v>613</v>
      </c>
      <c r="FS216" s="0" t="s">
        <v>613</v>
      </c>
      <c r="FT216" s="0" t="s">
        <v>613</v>
      </c>
      <c r="FU216" s="0" t="s">
        <v>613</v>
      </c>
      <c r="FV216" s="0" t="s">
        <v>613</v>
      </c>
      <c r="FW216" s="0" t="s">
        <v>613</v>
      </c>
      <c r="FX216" s="0" t="s">
        <v>613</v>
      </c>
      <c r="FY216" s="0" t="s">
        <v>613</v>
      </c>
      <c r="FZ216" s="0" t="s">
        <v>613</v>
      </c>
      <c r="GA216" s="0" t="s">
        <v>613</v>
      </c>
      <c r="GB216" s="0" t="s">
        <v>613</v>
      </c>
      <c r="GC216" s="0" t="s">
        <v>613</v>
      </c>
      <c r="GD216" s="0" t="s">
        <v>613</v>
      </c>
      <c r="GE216" s="0" t="s">
        <v>613</v>
      </c>
      <c r="GF216" s="0" t="s">
        <v>613</v>
      </c>
      <c r="GG216" s="0" t="s">
        <v>613</v>
      </c>
      <c r="GH216" s="0" t="s">
        <v>613</v>
      </c>
      <c r="GI216" s="0" t="s">
        <v>613</v>
      </c>
      <c r="GJ216" s="0" t="s">
        <v>613</v>
      </c>
      <c r="GK216" s="0" t="s">
        <v>613</v>
      </c>
      <c r="GL216" s="0" t="s">
        <v>613</v>
      </c>
      <c r="GM216" s="0" t="s">
        <v>613</v>
      </c>
      <c r="GN216" s="0" t="s">
        <v>613</v>
      </c>
      <c r="GO216" s="0" t="s">
        <v>613</v>
      </c>
      <c r="GP216" s="0" t="s">
        <v>613</v>
      </c>
      <c r="GQ216" s="0" t="s">
        <v>613</v>
      </c>
      <c r="GR216" s="0" t="s">
        <v>613</v>
      </c>
      <c r="GS216" s="0" t="s">
        <v>613</v>
      </c>
      <c r="GT216" s="0" t="s">
        <v>613</v>
      </c>
      <c r="GU216" s="0" t="s">
        <v>613</v>
      </c>
      <c r="GV216" s="0" t="s">
        <v>613</v>
      </c>
      <c r="GW216" s="0" t="s">
        <v>613</v>
      </c>
      <c r="GX216" s="0" t="s">
        <v>613</v>
      </c>
      <c r="GY216" s="0" t="s">
        <v>613</v>
      </c>
      <c r="GZ216" s="0" t="s">
        <v>613</v>
      </c>
      <c r="HA216" s="0" t="s">
        <v>613</v>
      </c>
      <c r="HB216" s="0" t="s">
        <v>613</v>
      </c>
      <c r="HC216" s="0" t="s">
        <v>613</v>
      </c>
      <c r="HD216" s="0" t="s">
        <v>613</v>
      </c>
      <c r="HE216" s="0" t="s">
        <v>613</v>
      </c>
      <c r="HF216" s="0" t="s">
        <v>613</v>
      </c>
      <c r="HG216" s="0" t="s">
        <v>613</v>
      </c>
      <c r="HH216" s="0" t="s">
        <v>613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4"/>
  <sheetViews>
    <sheetView windowProtection="false" showFormulas="false" showGridLines="true" showRowColHeaders="true" showZeros="true" rightToLeft="false" tabSelected="true" showOutlineSymbols="true" defaultGridColor="true" view="normal" topLeftCell="A137" colorId="64" zoomScale="100" zoomScaleNormal="100" zoomScalePageLayoutView="100" workbookViewId="0">
      <selection pane="topLeft" activeCell="D146" activeCellId="0" sqref="D146"/>
    </sheetView>
  </sheetViews>
  <sheetFormatPr defaultRowHeight="15"/>
  <cols>
    <col collapsed="false" hidden="false" max="1025" min="1" style="0" width="10.5023255813953"/>
  </cols>
  <sheetData>
    <row r="1" customFormat="false" ht="15" hidden="false" customHeight="false" outlineLevel="0" collapsed="false">
      <c r="A1" s="0" t="s">
        <v>533</v>
      </c>
      <c r="D1" s="0" t="s">
        <v>615</v>
      </c>
    </row>
    <row r="2" customFormat="false" ht="15" hidden="false" customHeight="false" outlineLevel="0" collapsed="false">
      <c r="A2" s="0" t="s">
        <v>534</v>
      </c>
      <c r="D2" s="0" t="s">
        <v>616</v>
      </c>
    </row>
    <row r="3" customFormat="false" ht="15" hidden="false" customHeight="false" outlineLevel="0" collapsed="false">
      <c r="A3" s="0" t="s">
        <v>535</v>
      </c>
      <c r="D3" s="0" t="s">
        <v>617</v>
      </c>
    </row>
    <row r="4" customFormat="false" ht="15" hidden="false" customHeight="false" outlineLevel="0" collapsed="false">
      <c r="A4" s="0" t="s">
        <v>536</v>
      </c>
      <c r="D4" s="0" t="s">
        <v>618</v>
      </c>
    </row>
    <row r="5" customFormat="false" ht="15" hidden="false" customHeight="false" outlineLevel="0" collapsed="false">
      <c r="A5" s="0" t="s">
        <v>537</v>
      </c>
      <c r="D5" s="0" t="s">
        <v>619</v>
      </c>
    </row>
    <row r="6" customFormat="false" ht="15" hidden="false" customHeight="false" outlineLevel="0" collapsed="false">
      <c r="A6" s="0" t="s">
        <v>538</v>
      </c>
      <c r="D6" s="0" t="s">
        <v>620</v>
      </c>
    </row>
    <row r="7" customFormat="false" ht="15" hidden="false" customHeight="false" outlineLevel="0" collapsed="false">
      <c r="A7" s="0" t="s">
        <v>539</v>
      </c>
      <c r="D7" s="0" t="s">
        <v>621</v>
      </c>
    </row>
    <row r="8" customFormat="false" ht="15" hidden="false" customHeight="false" outlineLevel="0" collapsed="false">
      <c r="A8" s="0" t="s">
        <v>540</v>
      </c>
      <c r="D8" s="0" t="s">
        <v>622</v>
      </c>
    </row>
    <row r="9" customFormat="false" ht="15" hidden="false" customHeight="false" outlineLevel="0" collapsed="false">
      <c r="A9" s="0" t="s">
        <v>541</v>
      </c>
      <c r="D9" s="0" t="s">
        <v>623</v>
      </c>
    </row>
    <row r="10" customFormat="false" ht="15" hidden="false" customHeight="false" outlineLevel="0" collapsed="false">
      <c r="A10" s="0" t="s">
        <v>542</v>
      </c>
      <c r="D10" s="0" t="s">
        <v>624</v>
      </c>
    </row>
    <row r="11" customFormat="false" ht="15" hidden="false" customHeight="false" outlineLevel="0" collapsed="false">
      <c r="A11" s="0" t="s">
        <v>543</v>
      </c>
      <c r="D11" s="0" t="s">
        <v>625</v>
      </c>
    </row>
    <row r="12" customFormat="false" ht="15" hidden="false" customHeight="false" outlineLevel="0" collapsed="false">
      <c r="A12" s="0" t="s">
        <v>544</v>
      </c>
      <c r="D12" s="0" t="s">
        <v>626</v>
      </c>
    </row>
    <row r="13" customFormat="false" ht="15" hidden="false" customHeight="false" outlineLevel="0" collapsed="false">
      <c r="A13" s="0" t="s">
        <v>545</v>
      </c>
      <c r="D13" s="0" t="s">
        <v>627</v>
      </c>
    </row>
    <row r="14" customFormat="false" ht="15" hidden="false" customHeight="false" outlineLevel="0" collapsed="false">
      <c r="A14" s="0" t="s">
        <v>546</v>
      </c>
      <c r="D14" s="0" t="s">
        <v>628</v>
      </c>
    </row>
    <row r="15" customFormat="false" ht="15" hidden="false" customHeight="false" outlineLevel="0" collapsed="false">
      <c r="A15" s="0" t="s">
        <v>547</v>
      </c>
      <c r="D15" s="0" t="s">
        <v>629</v>
      </c>
    </row>
    <row r="16" customFormat="false" ht="15" hidden="false" customHeight="false" outlineLevel="0" collapsed="false">
      <c r="A16" s="0" t="s">
        <v>548</v>
      </c>
      <c r="D16" s="0" t="s">
        <v>630</v>
      </c>
    </row>
    <row r="17" customFormat="false" ht="15" hidden="false" customHeight="false" outlineLevel="0" collapsed="false">
      <c r="A17" s="0" t="s">
        <v>549</v>
      </c>
      <c r="D17" s="0" t="s">
        <v>631</v>
      </c>
    </row>
    <row r="18" customFormat="false" ht="15" hidden="false" customHeight="false" outlineLevel="0" collapsed="false">
      <c r="A18" s="0" t="s">
        <v>550</v>
      </c>
      <c r="D18" s="0" t="s">
        <v>632</v>
      </c>
    </row>
    <row r="19" customFormat="false" ht="15" hidden="false" customHeight="false" outlineLevel="0" collapsed="false">
      <c r="A19" s="0" t="s">
        <v>551</v>
      </c>
      <c r="D19" s="0" t="s">
        <v>633</v>
      </c>
    </row>
    <row r="20" customFormat="false" ht="15" hidden="false" customHeight="false" outlineLevel="0" collapsed="false">
      <c r="A20" s="0" t="s">
        <v>552</v>
      </c>
      <c r="D20" s="0" t="s">
        <v>634</v>
      </c>
    </row>
    <row r="21" customFormat="false" ht="15" hidden="false" customHeight="false" outlineLevel="0" collapsed="false">
      <c r="A21" s="0" t="s">
        <v>553</v>
      </c>
      <c r="D21" s="0" t="s">
        <v>635</v>
      </c>
    </row>
    <row r="22" customFormat="false" ht="15" hidden="false" customHeight="false" outlineLevel="0" collapsed="false">
      <c r="A22" s="0" t="s">
        <v>554</v>
      </c>
      <c r="D22" s="0" t="s">
        <v>636</v>
      </c>
    </row>
    <row r="23" customFormat="false" ht="15" hidden="false" customHeight="false" outlineLevel="0" collapsed="false">
      <c r="A23" s="0" t="s">
        <v>555</v>
      </c>
      <c r="D23" s="0" t="s">
        <v>637</v>
      </c>
    </row>
    <row r="24" customFormat="false" ht="15" hidden="false" customHeight="false" outlineLevel="0" collapsed="false">
      <c r="A24" s="0" t="s">
        <v>556</v>
      </c>
      <c r="D24" s="0" t="s">
        <v>638</v>
      </c>
    </row>
    <row r="25" customFormat="false" ht="15" hidden="false" customHeight="false" outlineLevel="0" collapsed="false">
      <c r="A25" s="0" t="s">
        <v>557</v>
      </c>
      <c r="D25" s="0" t="s">
        <v>639</v>
      </c>
    </row>
    <row r="26" customFormat="false" ht="15" hidden="false" customHeight="false" outlineLevel="0" collapsed="false">
      <c r="A26" s="0" t="s">
        <v>558</v>
      </c>
      <c r="D26" s="0" t="s">
        <v>640</v>
      </c>
    </row>
    <row r="27" customFormat="false" ht="15" hidden="false" customHeight="false" outlineLevel="0" collapsed="false">
      <c r="A27" s="0" t="s">
        <v>559</v>
      </c>
      <c r="D27" s="0" t="s">
        <v>641</v>
      </c>
    </row>
    <row r="28" customFormat="false" ht="15" hidden="false" customHeight="false" outlineLevel="0" collapsed="false">
      <c r="A28" s="0" t="s">
        <v>560</v>
      </c>
      <c r="D28" s="0" t="s">
        <v>642</v>
      </c>
    </row>
    <row r="29" customFormat="false" ht="15" hidden="false" customHeight="false" outlineLevel="0" collapsed="false">
      <c r="A29" s="0" t="s">
        <v>561</v>
      </c>
      <c r="D29" s="0" t="s">
        <v>643</v>
      </c>
    </row>
    <row r="30" customFormat="false" ht="15" hidden="false" customHeight="false" outlineLevel="0" collapsed="false">
      <c r="A30" s="0" t="s">
        <v>562</v>
      </c>
      <c r="D30" s="0" t="s">
        <v>644</v>
      </c>
    </row>
    <row r="31" customFormat="false" ht="15" hidden="false" customHeight="false" outlineLevel="0" collapsed="false">
      <c r="A31" s="0" t="s">
        <v>563</v>
      </c>
      <c r="D31" s="0" t="s">
        <v>645</v>
      </c>
    </row>
    <row r="32" customFormat="false" ht="15" hidden="false" customHeight="false" outlineLevel="0" collapsed="false">
      <c r="A32" s="0" t="s">
        <v>564</v>
      </c>
      <c r="D32" s="0" t="s">
        <v>646</v>
      </c>
    </row>
    <row r="33" customFormat="false" ht="15" hidden="false" customHeight="false" outlineLevel="0" collapsed="false">
      <c r="A33" s="0" t="s">
        <v>565</v>
      </c>
      <c r="D33" s="0" t="s">
        <v>647</v>
      </c>
    </row>
    <row r="34" customFormat="false" ht="15" hidden="false" customHeight="false" outlineLevel="0" collapsed="false">
      <c r="A34" s="0" t="s">
        <v>566</v>
      </c>
      <c r="D34" s="0" t="s">
        <v>648</v>
      </c>
    </row>
    <row r="35" customFormat="false" ht="15" hidden="false" customHeight="false" outlineLevel="0" collapsed="false">
      <c r="A35" s="0" t="s">
        <v>567</v>
      </c>
      <c r="D35" s="0" t="s">
        <v>649</v>
      </c>
    </row>
    <row r="36" customFormat="false" ht="15" hidden="false" customHeight="false" outlineLevel="0" collapsed="false">
      <c r="A36" s="0" t="s">
        <v>568</v>
      </c>
      <c r="D36" s="0" t="s">
        <v>650</v>
      </c>
    </row>
    <row r="37" customFormat="false" ht="15" hidden="false" customHeight="false" outlineLevel="0" collapsed="false">
      <c r="A37" s="0" t="s">
        <v>569</v>
      </c>
      <c r="D37" s="0" t="s">
        <v>651</v>
      </c>
    </row>
    <row r="38" customFormat="false" ht="15" hidden="false" customHeight="false" outlineLevel="0" collapsed="false">
      <c r="A38" s="0" t="s">
        <v>570</v>
      </c>
      <c r="D38" s="0" t="s">
        <v>652</v>
      </c>
    </row>
    <row r="39" customFormat="false" ht="15" hidden="false" customHeight="false" outlineLevel="0" collapsed="false">
      <c r="A39" s="0" t="s">
        <v>571</v>
      </c>
      <c r="D39" s="0" t="s">
        <v>653</v>
      </c>
    </row>
    <row r="40" customFormat="false" ht="15" hidden="false" customHeight="false" outlineLevel="0" collapsed="false">
      <c r="A40" s="0" t="s">
        <v>572</v>
      </c>
      <c r="D40" s="0" t="s">
        <v>654</v>
      </c>
    </row>
    <row r="41" customFormat="false" ht="15" hidden="false" customHeight="false" outlineLevel="0" collapsed="false">
      <c r="A41" s="0" t="s">
        <v>573</v>
      </c>
      <c r="D41" s="0" t="s">
        <v>655</v>
      </c>
    </row>
    <row r="42" customFormat="false" ht="15" hidden="false" customHeight="false" outlineLevel="0" collapsed="false">
      <c r="A42" s="0" t="s">
        <v>574</v>
      </c>
      <c r="D42" s="0" t="s">
        <v>656</v>
      </c>
    </row>
    <row r="43" customFormat="false" ht="15" hidden="false" customHeight="false" outlineLevel="0" collapsed="false">
      <c r="A43" s="0" t="s">
        <v>575</v>
      </c>
      <c r="D43" s="0" t="s">
        <v>657</v>
      </c>
    </row>
    <row r="44" customFormat="false" ht="15" hidden="false" customHeight="false" outlineLevel="0" collapsed="false">
      <c r="A44" s="0" t="s">
        <v>576</v>
      </c>
      <c r="D44" s="0" t="s">
        <v>658</v>
      </c>
    </row>
    <row r="45" customFormat="false" ht="15" hidden="false" customHeight="false" outlineLevel="0" collapsed="false">
      <c r="A45" s="0" t="s">
        <v>577</v>
      </c>
      <c r="D45" s="0" t="s">
        <v>659</v>
      </c>
    </row>
    <row r="46" customFormat="false" ht="15" hidden="false" customHeight="false" outlineLevel="0" collapsed="false">
      <c r="A46" s="0" t="s">
        <v>578</v>
      </c>
      <c r="D46" s="0" t="s">
        <v>660</v>
      </c>
    </row>
    <row r="47" customFormat="false" ht="15" hidden="false" customHeight="false" outlineLevel="0" collapsed="false">
      <c r="A47" s="0" t="s">
        <v>579</v>
      </c>
      <c r="D47" s="0" t="s">
        <v>661</v>
      </c>
    </row>
    <row r="48" customFormat="false" ht="15" hidden="false" customHeight="false" outlineLevel="0" collapsed="false">
      <c r="A48" s="0" t="s">
        <v>580</v>
      </c>
      <c r="D48" s="0" t="s">
        <v>662</v>
      </c>
    </row>
    <row r="49" customFormat="false" ht="15" hidden="false" customHeight="false" outlineLevel="0" collapsed="false">
      <c r="A49" s="0" t="s">
        <v>581</v>
      </c>
      <c r="D49" s="0" t="s">
        <v>663</v>
      </c>
    </row>
    <row r="50" customFormat="false" ht="15" hidden="false" customHeight="false" outlineLevel="0" collapsed="false">
      <c r="A50" s="0" t="s">
        <v>582</v>
      </c>
      <c r="D50" s="0" t="s">
        <v>664</v>
      </c>
    </row>
    <row r="51" customFormat="false" ht="15" hidden="false" customHeight="false" outlineLevel="0" collapsed="false">
      <c r="A51" s="0" t="s">
        <v>583</v>
      </c>
      <c r="D51" s="0" t="s">
        <v>665</v>
      </c>
    </row>
    <row r="52" customFormat="false" ht="15" hidden="false" customHeight="false" outlineLevel="0" collapsed="false">
      <c r="A52" s="0" t="s">
        <v>584</v>
      </c>
      <c r="D52" s="0" t="s">
        <v>666</v>
      </c>
    </row>
    <row r="53" customFormat="false" ht="15" hidden="false" customHeight="false" outlineLevel="0" collapsed="false">
      <c r="A53" s="0" t="s">
        <v>585</v>
      </c>
      <c r="D53" s="0" t="s">
        <v>667</v>
      </c>
    </row>
    <row r="54" customFormat="false" ht="15" hidden="false" customHeight="false" outlineLevel="0" collapsed="false">
      <c r="A54" s="0" t="s">
        <v>586</v>
      </c>
      <c r="D54" s="0" t="s">
        <v>668</v>
      </c>
    </row>
    <row r="55" customFormat="false" ht="15" hidden="false" customHeight="false" outlineLevel="0" collapsed="false">
      <c r="A55" s="0" t="s">
        <v>587</v>
      </c>
      <c r="D55" s="0" t="s">
        <v>669</v>
      </c>
    </row>
    <row r="56" customFormat="false" ht="15" hidden="false" customHeight="false" outlineLevel="0" collapsed="false">
      <c r="A56" s="0" t="s">
        <v>588</v>
      </c>
      <c r="D56" s="0" t="s">
        <v>670</v>
      </c>
    </row>
    <row r="57" customFormat="false" ht="15" hidden="false" customHeight="false" outlineLevel="0" collapsed="false">
      <c r="A57" s="0" t="s">
        <v>589</v>
      </c>
      <c r="D57" s="0" t="s">
        <v>671</v>
      </c>
    </row>
    <row r="58" customFormat="false" ht="15" hidden="false" customHeight="false" outlineLevel="0" collapsed="false">
      <c r="A58" s="0" t="s">
        <v>590</v>
      </c>
      <c r="D58" s="0" t="s">
        <v>672</v>
      </c>
    </row>
    <row r="59" customFormat="false" ht="15" hidden="false" customHeight="false" outlineLevel="0" collapsed="false">
      <c r="A59" s="0" t="s">
        <v>591</v>
      </c>
      <c r="D59" s="0" t="s">
        <v>673</v>
      </c>
    </row>
    <row r="60" customFormat="false" ht="15" hidden="false" customHeight="false" outlineLevel="0" collapsed="false">
      <c r="A60" s="0" t="s">
        <v>592</v>
      </c>
      <c r="D60" s="0" t="s">
        <v>674</v>
      </c>
    </row>
    <row r="61" customFormat="false" ht="15" hidden="false" customHeight="false" outlineLevel="0" collapsed="false">
      <c r="A61" s="0" t="s">
        <v>593</v>
      </c>
      <c r="D61" s="0" t="s">
        <v>675</v>
      </c>
    </row>
    <row r="62" customFormat="false" ht="15" hidden="false" customHeight="false" outlineLevel="0" collapsed="false">
      <c r="A62" s="0" t="s">
        <v>594</v>
      </c>
      <c r="D62" s="0" t="s">
        <v>676</v>
      </c>
    </row>
    <row r="63" customFormat="false" ht="15" hidden="false" customHeight="false" outlineLevel="0" collapsed="false">
      <c r="A63" s="0" t="s">
        <v>595</v>
      </c>
      <c r="D63" s="0" t="s">
        <v>677</v>
      </c>
    </row>
    <row r="64" customFormat="false" ht="15" hidden="false" customHeight="false" outlineLevel="0" collapsed="false">
      <c r="A64" s="0" t="s">
        <v>596</v>
      </c>
      <c r="D64" s="0" t="s">
        <v>678</v>
      </c>
    </row>
    <row r="65" customFormat="false" ht="15" hidden="false" customHeight="false" outlineLevel="0" collapsed="false">
      <c r="A65" s="0" t="s">
        <v>597</v>
      </c>
      <c r="D65" s="0" t="s">
        <v>679</v>
      </c>
    </row>
    <row r="66" customFormat="false" ht="15" hidden="false" customHeight="false" outlineLevel="0" collapsed="false">
      <c r="A66" s="0" t="s">
        <v>598</v>
      </c>
      <c r="D66" s="0" t="s">
        <v>680</v>
      </c>
    </row>
    <row r="67" customFormat="false" ht="15" hidden="false" customHeight="false" outlineLevel="0" collapsed="false">
      <c r="A67" s="0" t="s">
        <v>599</v>
      </c>
      <c r="D67" s="0" t="s">
        <v>681</v>
      </c>
    </row>
    <row r="68" customFormat="false" ht="15" hidden="false" customHeight="false" outlineLevel="0" collapsed="false">
      <c r="A68" s="0" t="s">
        <v>600</v>
      </c>
      <c r="D68" s="0" t="s">
        <v>682</v>
      </c>
    </row>
    <row r="69" customFormat="false" ht="15" hidden="false" customHeight="false" outlineLevel="0" collapsed="false">
      <c r="A69" s="0" t="s">
        <v>601</v>
      </c>
      <c r="D69" s="0" t="s">
        <v>683</v>
      </c>
    </row>
    <row r="70" customFormat="false" ht="15" hidden="false" customHeight="false" outlineLevel="0" collapsed="false">
      <c r="A70" s="0" t="s">
        <v>602</v>
      </c>
      <c r="D70" s="0" t="s">
        <v>684</v>
      </c>
    </row>
    <row r="71" customFormat="false" ht="15" hidden="false" customHeight="false" outlineLevel="0" collapsed="false">
      <c r="A71" s="0" t="s">
        <v>603</v>
      </c>
      <c r="D71" s="0" t="s">
        <v>685</v>
      </c>
    </row>
    <row r="72" customFormat="false" ht="15" hidden="false" customHeight="false" outlineLevel="0" collapsed="false">
      <c r="A72" s="0" t="s">
        <v>604</v>
      </c>
      <c r="D72" s="0" t="s">
        <v>686</v>
      </c>
    </row>
    <row r="73" customFormat="false" ht="15" hidden="false" customHeight="false" outlineLevel="0" collapsed="false">
      <c r="A73" s="0" t="s">
        <v>605</v>
      </c>
      <c r="D73" s="0" t="s">
        <v>687</v>
      </c>
    </row>
    <row r="74" customFormat="false" ht="15" hidden="false" customHeight="false" outlineLevel="0" collapsed="false">
      <c r="A74" s="0" t="s">
        <v>606</v>
      </c>
      <c r="D74" s="0" t="s">
        <v>688</v>
      </c>
    </row>
    <row r="75" customFormat="false" ht="15" hidden="false" customHeight="false" outlineLevel="0" collapsed="false">
      <c r="A75" s="0" t="s">
        <v>607</v>
      </c>
      <c r="D75" s="0" t="s">
        <v>689</v>
      </c>
    </row>
    <row r="76" customFormat="false" ht="15" hidden="false" customHeight="false" outlineLevel="0" collapsed="false">
      <c r="A76" s="0" t="s">
        <v>608</v>
      </c>
      <c r="D76" s="0" t="s">
        <v>690</v>
      </c>
    </row>
    <row r="77" customFormat="false" ht="15" hidden="false" customHeight="false" outlineLevel="0" collapsed="false">
      <c r="A77" s="0" t="s">
        <v>609</v>
      </c>
      <c r="D77" s="0" t="s">
        <v>691</v>
      </c>
    </row>
    <row r="78" customFormat="false" ht="15" hidden="false" customHeight="false" outlineLevel="0" collapsed="false">
      <c r="A78" s="0" t="s">
        <v>610</v>
      </c>
      <c r="D78" s="0" t="s">
        <v>692</v>
      </c>
    </row>
    <row r="79" customFormat="false" ht="15" hidden="false" customHeight="false" outlineLevel="0" collapsed="false">
      <c r="A79" s="0" t="s">
        <v>611</v>
      </c>
      <c r="D79" s="0" t="s">
        <v>693</v>
      </c>
    </row>
    <row r="80" customFormat="false" ht="15" hidden="false" customHeight="false" outlineLevel="0" collapsed="false">
      <c r="A80" s="0" t="s">
        <v>124</v>
      </c>
      <c r="D80" s="0" t="s">
        <v>694</v>
      </c>
    </row>
    <row r="81" customFormat="false" ht="15" hidden="false" customHeight="false" outlineLevel="0" collapsed="false">
      <c r="A81" s="0" t="s">
        <v>127</v>
      </c>
      <c r="D81" s="0" t="s">
        <v>695</v>
      </c>
    </row>
    <row r="82" customFormat="false" ht="15" hidden="false" customHeight="false" outlineLevel="0" collapsed="false">
      <c r="A82" s="0" t="s">
        <v>130</v>
      </c>
      <c r="D82" s="0" t="s">
        <v>696</v>
      </c>
    </row>
    <row r="83" customFormat="false" ht="15" hidden="false" customHeight="false" outlineLevel="0" collapsed="false">
      <c r="A83" s="0" t="s">
        <v>132</v>
      </c>
      <c r="D83" s="0" t="s">
        <v>697</v>
      </c>
    </row>
    <row r="84" customFormat="false" ht="15" hidden="false" customHeight="false" outlineLevel="0" collapsed="false">
      <c r="A84" s="0" t="s">
        <v>134</v>
      </c>
      <c r="D84" s="0" t="s">
        <v>698</v>
      </c>
    </row>
    <row r="85" customFormat="false" ht="15" hidden="false" customHeight="false" outlineLevel="0" collapsed="false">
      <c r="A85" s="0" t="s">
        <v>136</v>
      </c>
      <c r="D85" s="0" t="s">
        <v>699</v>
      </c>
    </row>
    <row r="86" customFormat="false" ht="15" hidden="false" customHeight="false" outlineLevel="0" collapsed="false">
      <c r="A86" s="0" t="s">
        <v>140</v>
      </c>
      <c r="D86" s="0" t="s">
        <v>700</v>
      </c>
    </row>
    <row r="87" customFormat="false" ht="15" hidden="false" customHeight="false" outlineLevel="0" collapsed="false">
      <c r="A87" s="0" t="s">
        <v>144</v>
      </c>
      <c r="D87" s="0" t="s">
        <v>701</v>
      </c>
    </row>
    <row r="88" customFormat="false" ht="15" hidden="false" customHeight="false" outlineLevel="0" collapsed="false">
      <c r="A88" s="0" t="s">
        <v>146</v>
      </c>
      <c r="D88" s="0" t="s">
        <v>702</v>
      </c>
    </row>
    <row r="89" customFormat="false" ht="15" hidden="false" customHeight="false" outlineLevel="0" collapsed="false">
      <c r="A89" s="0" t="s">
        <v>148</v>
      </c>
      <c r="D89" s="0" t="s">
        <v>703</v>
      </c>
    </row>
    <row r="90" customFormat="false" ht="15" hidden="false" customHeight="false" outlineLevel="0" collapsed="false">
      <c r="A90" s="0" t="s">
        <v>151</v>
      </c>
      <c r="D90" s="0" t="s">
        <v>704</v>
      </c>
    </row>
    <row r="91" customFormat="false" ht="15" hidden="false" customHeight="false" outlineLevel="0" collapsed="false">
      <c r="A91" s="0" t="s">
        <v>153</v>
      </c>
      <c r="D91" s="0" t="s">
        <v>705</v>
      </c>
    </row>
    <row r="92" customFormat="false" ht="15" hidden="false" customHeight="false" outlineLevel="0" collapsed="false">
      <c r="A92" s="0" t="s">
        <v>160</v>
      </c>
      <c r="D92" s="0" t="s">
        <v>706</v>
      </c>
    </row>
    <row r="93" customFormat="false" ht="15" hidden="false" customHeight="false" outlineLevel="0" collapsed="false">
      <c r="A93" s="0" t="s">
        <v>163</v>
      </c>
      <c r="D93" s="0" t="s">
        <v>707</v>
      </c>
    </row>
    <row r="94" customFormat="false" ht="15" hidden="false" customHeight="false" outlineLevel="0" collapsed="false">
      <c r="A94" s="0" t="s">
        <v>165</v>
      </c>
      <c r="D94" s="0" t="s">
        <v>708</v>
      </c>
    </row>
    <row r="95" customFormat="false" ht="15" hidden="false" customHeight="false" outlineLevel="0" collapsed="false">
      <c r="A95" s="0" t="s">
        <v>174</v>
      </c>
      <c r="D95" s="0" t="s">
        <v>709</v>
      </c>
    </row>
    <row r="96" customFormat="false" ht="15" hidden="false" customHeight="false" outlineLevel="0" collapsed="false">
      <c r="A96" s="0" t="s">
        <v>175</v>
      </c>
      <c r="D96" s="0" t="s">
        <v>710</v>
      </c>
    </row>
    <row r="97" customFormat="false" ht="15" hidden="false" customHeight="false" outlineLevel="0" collapsed="false">
      <c r="A97" s="0" t="s">
        <v>178</v>
      </c>
      <c r="D97" s="0" t="s">
        <v>711</v>
      </c>
    </row>
    <row r="98" customFormat="false" ht="15" hidden="false" customHeight="false" outlineLevel="0" collapsed="false">
      <c r="A98" s="0" t="s">
        <v>180</v>
      </c>
      <c r="D98" s="0" t="s">
        <v>712</v>
      </c>
    </row>
    <row r="99" customFormat="false" ht="15" hidden="false" customHeight="false" outlineLevel="0" collapsed="false">
      <c r="A99" s="0" t="s">
        <v>181</v>
      </c>
      <c r="D99" s="0" t="s">
        <v>713</v>
      </c>
    </row>
    <row r="100" customFormat="false" ht="15" hidden="false" customHeight="false" outlineLevel="0" collapsed="false">
      <c r="A100" s="0" t="s">
        <v>185</v>
      </c>
      <c r="D100" s="0" t="s">
        <v>714</v>
      </c>
    </row>
    <row r="101" customFormat="false" ht="15" hidden="false" customHeight="false" outlineLevel="0" collapsed="false">
      <c r="A101" s="0" t="s">
        <v>187</v>
      </c>
      <c r="D101" s="0" t="s">
        <v>715</v>
      </c>
    </row>
    <row r="102" customFormat="false" ht="15" hidden="false" customHeight="false" outlineLevel="0" collapsed="false">
      <c r="A102" s="0" t="s">
        <v>188</v>
      </c>
      <c r="D102" s="0" t="s">
        <v>716</v>
      </c>
    </row>
    <row r="103" customFormat="false" ht="15" hidden="false" customHeight="false" outlineLevel="0" collapsed="false">
      <c r="A103" s="0" t="s">
        <v>193</v>
      </c>
      <c r="D103" s="0" t="s">
        <v>717</v>
      </c>
    </row>
    <row r="104" customFormat="false" ht="15" hidden="false" customHeight="false" outlineLevel="0" collapsed="false">
      <c r="A104" s="0" t="s">
        <v>194</v>
      </c>
      <c r="D104" s="0" t="s">
        <v>718</v>
      </c>
    </row>
    <row r="105" customFormat="false" ht="15" hidden="false" customHeight="false" outlineLevel="0" collapsed="false">
      <c r="A105" s="0" t="s">
        <v>197</v>
      </c>
      <c r="D105" s="0" t="s">
        <v>719</v>
      </c>
    </row>
    <row r="106" customFormat="false" ht="15" hidden="false" customHeight="false" outlineLevel="0" collapsed="false">
      <c r="A106" s="0" t="s">
        <v>203</v>
      </c>
      <c r="D106" s="0" t="s">
        <v>720</v>
      </c>
    </row>
    <row r="107" customFormat="false" ht="15" hidden="false" customHeight="false" outlineLevel="0" collapsed="false">
      <c r="A107" s="0" t="s">
        <v>206</v>
      </c>
      <c r="D107" s="0" t="s">
        <v>721</v>
      </c>
    </row>
    <row r="108" customFormat="false" ht="15" hidden="false" customHeight="false" outlineLevel="0" collapsed="false">
      <c r="A108" s="0" t="s">
        <v>208</v>
      </c>
      <c r="D108" s="0" t="s">
        <v>722</v>
      </c>
    </row>
    <row r="109" customFormat="false" ht="15" hidden="false" customHeight="false" outlineLevel="0" collapsed="false">
      <c r="A109" s="0" t="s">
        <v>210</v>
      </c>
      <c r="D109" s="0" t="s">
        <v>723</v>
      </c>
    </row>
    <row r="110" customFormat="false" ht="15" hidden="false" customHeight="false" outlineLevel="0" collapsed="false">
      <c r="A110" s="0" t="s">
        <v>212</v>
      </c>
      <c r="D110" s="0" t="s">
        <v>724</v>
      </c>
    </row>
    <row r="111" customFormat="false" ht="15" hidden="false" customHeight="false" outlineLevel="0" collapsed="false">
      <c r="A111" s="0" t="s">
        <v>219</v>
      </c>
      <c r="D111" s="0" t="s">
        <v>725</v>
      </c>
    </row>
    <row r="112" customFormat="false" ht="15" hidden="false" customHeight="false" outlineLevel="0" collapsed="false">
      <c r="A112" s="0" t="s">
        <v>221</v>
      </c>
      <c r="D112" s="0" t="s">
        <v>726</v>
      </c>
    </row>
    <row r="113" customFormat="false" ht="15" hidden="false" customHeight="false" outlineLevel="0" collapsed="false">
      <c r="A113" s="0" t="s">
        <v>224</v>
      </c>
      <c r="D113" s="0" t="s">
        <v>727</v>
      </c>
    </row>
    <row r="114" customFormat="false" ht="15" hidden="false" customHeight="false" outlineLevel="0" collapsed="false">
      <c r="A114" s="0" t="s">
        <v>228</v>
      </c>
      <c r="D114" s="0" t="s">
        <v>728</v>
      </c>
    </row>
    <row r="115" customFormat="false" ht="15" hidden="false" customHeight="false" outlineLevel="0" collapsed="false">
      <c r="A115" s="0" t="s">
        <v>230</v>
      </c>
      <c r="D115" s="0" t="s">
        <v>729</v>
      </c>
    </row>
    <row r="116" customFormat="false" ht="15" hidden="false" customHeight="false" outlineLevel="0" collapsed="false">
      <c r="A116" s="0" t="s">
        <v>231</v>
      </c>
      <c r="D116" s="0" t="s">
        <v>730</v>
      </c>
    </row>
    <row r="117" customFormat="false" ht="15" hidden="false" customHeight="false" outlineLevel="0" collapsed="false">
      <c r="A117" s="0" t="s">
        <v>234</v>
      </c>
      <c r="D117" s="0" t="s">
        <v>731</v>
      </c>
    </row>
    <row r="118" customFormat="false" ht="15" hidden="false" customHeight="false" outlineLevel="0" collapsed="false">
      <c r="A118" s="0" t="s">
        <v>236</v>
      </c>
      <c r="D118" s="0" t="s">
        <v>732</v>
      </c>
    </row>
    <row r="119" customFormat="false" ht="15" hidden="false" customHeight="false" outlineLevel="0" collapsed="false">
      <c r="A119" s="0" t="s">
        <v>239</v>
      </c>
      <c r="D119" s="0" t="s">
        <v>733</v>
      </c>
    </row>
    <row r="120" customFormat="false" ht="15" hidden="false" customHeight="false" outlineLevel="0" collapsed="false">
      <c r="A120" s="0" t="s">
        <v>242</v>
      </c>
      <c r="D120" s="0" t="s">
        <v>734</v>
      </c>
    </row>
    <row r="121" customFormat="false" ht="15" hidden="false" customHeight="false" outlineLevel="0" collapsed="false">
      <c r="A121" s="0" t="s">
        <v>243</v>
      </c>
      <c r="D121" s="0" t="s">
        <v>735</v>
      </c>
    </row>
    <row r="122" customFormat="false" ht="15" hidden="false" customHeight="false" outlineLevel="0" collapsed="false">
      <c r="A122" s="0" t="s">
        <v>248</v>
      </c>
      <c r="D122" s="0" t="s">
        <v>736</v>
      </c>
    </row>
    <row r="123" customFormat="false" ht="15" hidden="false" customHeight="false" outlineLevel="0" collapsed="false">
      <c r="A123" s="0" t="s">
        <v>250</v>
      </c>
      <c r="D123" s="0" t="s">
        <v>737</v>
      </c>
    </row>
    <row r="124" customFormat="false" ht="15" hidden="false" customHeight="false" outlineLevel="0" collapsed="false">
      <c r="A124" s="0" t="s">
        <v>253</v>
      </c>
      <c r="D124" s="0" t="s">
        <v>738</v>
      </c>
    </row>
    <row r="125" customFormat="false" ht="15" hidden="false" customHeight="false" outlineLevel="0" collapsed="false">
      <c r="A125" s="0" t="s">
        <v>254</v>
      </c>
      <c r="D125" s="0" t="s">
        <v>739</v>
      </c>
    </row>
    <row r="126" customFormat="false" ht="15" hidden="false" customHeight="false" outlineLevel="0" collapsed="false">
      <c r="A126" s="0" t="s">
        <v>257</v>
      </c>
      <c r="D126" s="0" t="s">
        <v>740</v>
      </c>
    </row>
    <row r="127" customFormat="false" ht="15" hidden="false" customHeight="false" outlineLevel="0" collapsed="false">
      <c r="A127" s="0" t="s">
        <v>262</v>
      </c>
      <c r="D127" s="0" t="s">
        <v>741</v>
      </c>
    </row>
    <row r="128" customFormat="false" ht="15" hidden="false" customHeight="false" outlineLevel="0" collapsed="false">
      <c r="A128" s="0" t="s">
        <v>267</v>
      </c>
      <c r="D128" s="0" t="s">
        <v>742</v>
      </c>
    </row>
    <row r="129" customFormat="false" ht="15" hidden="false" customHeight="false" outlineLevel="0" collapsed="false">
      <c r="A129" s="0" t="s">
        <v>269</v>
      </c>
      <c r="D129" s="0" t="s">
        <v>743</v>
      </c>
    </row>
    <row r="130" customFormat="false" ht="15" hidden="false" customHeight="false" outlineLevel="0" collapsed="false">
      <c r="A130" s="0" t="s">
        <v>271</v>
      </c>
      <c r="D130" s="0" t="s">
        <v>744</v>
      </c>
    </row>
    <row r="131" customFormat="false" ht="15" hidden="false" customHeight="false" outlineLevel="0" collapsed="false">
      <c r="A131" s="0" t="s">
        <v>274</v>
      </c>
      <c r="D131" s="0" t="s">
        <v>745</v>
      </c>
    </row>
    <row r="132" customFormat="false" ht="15" hidden="false" customHeight="false" outlineLevel="0" collapsed="false">
      <c r="A132" s="0" t="s">
        <v>276</v>
      </c>
      <c r="D132" s="0" t="s">
        <v>746</v>
      </c>
    </row>
    <row r="133" customFormat="false" ht="15" hidden="false" customHeight="false" outlineLevel="0" collapsed="false">
      <c r="A133" s="0" t="s">
        <v>285</v>
      </c>
      <c r="D133" s="0" t="s">
        <v>747</v>
      </c>
    </row>
    <row r="134" customFormat="false" ht="15" hidden="false" customHeight="false" outlineLevel="0" collapsed="false">
      <c r="A134" s="0" t="s">
        <v>286</v>
      </c>
      <c r="D134" s="0" t="s">
        <v>748</v>
      </c>
    </row>
    <row r="135" customFormat="false" ht="15" hidden="false" customHeight="false" outlineLevel="0" collapsed="false">
      <c r="A135" s="0" t="s">
        <v>289</v>
      </c>
      <c r="D135" s="0" t="s">
        <v>749</v>
      </c>
    </row>
    <row r="136" customFormat="false" ht="15" hidden="false" customHeight="false" outlineLevel="0" collapsed="false">
      <c r="A136" s="0" t="s">
        <v>291</v>
      </c>
      <c r="D136" s="0" t="s">
        <v>750</v>
      </c>
    </row>
    <row r="137" customFormat="false" ht="15" hidden="false" customHeight="false" outlineLevel="0" collapsed="false">
      <c r="A137" s="0" t="s">
        <v>293</v>
      </c>
      <c r="D137" s="0" t="s">
        <v>751</v>
      </c>
    </row>
    <row r="138" customFormat="false" ht="15" hidden="false" customHeight="false" outlineLevel="0" collapsed="false">
      <c r="A138" s="0" t="s">
        <v>294</v>
      </c>
      <c r="D138" s="0" t="s">
        <v>752</v>
      </c>
    </row>
    <row r="139" customFormat="false" ht="15" hidden="false" customHeight="false" outlineLevel="0" collapsed="false">
      <c r="A139" s="0" t="s">
        <v>297</v>
      </c>
      <c r="D139" s="0" t="s">
        <v>753</v>
      </c>
    </row>
    <row r="140" customFormat="false" ht="15" hidden="false" customHeight="false" outlineLevel="0" collapsed="false">
      <c r="A140" s="0" t="s">
        <v>304</v>
      </c>
      <c r="D140" s="0" t="s">
        <v>754</v>
      </c>
    </row>
    <row r="141" customFormat="false" ht="15" hidden="false" customHeight="false" outlineLevel="0" collapsed="false">
      <c r="A141" s="0" t="s">
        <v>307</v>
      </c>
      <c r="D141" s="0" t="s">
        <v>755</v>
      </c>
    </row>
    <row r="142" customFormat="false" ht="15" hidden="false" customHeight="false" outlineLevel="0" collapsed="false">
      <c r="A142" s="0" t="s">
        <v>308</v>
      </c>
      <c r="D142" s="0" t="s">
        <v>756</v>
      </c>
    </row>
    <row r="143" customFormat="false" ht="15" hidden="false" customHeight="false" outlineLevel="0" collapsed="false">
      <c r="A143" s="0" t="s">
        <v>312</v>
      </c>
      <c r="D143" s="0" t="s">
        <v>757</v>
      </c>
    </row>
    <row r="144" customFormat="false" ht="15" hidden="false" customHeight="false" outlineLevel="0" collapsed="false">
      <c r="A144" s="0" t="s">
        <v>315</v>
      </c>
      <c r="D144" s="0" t="s">
        <v>758</v>
      </c>
    </row>
    <row r="145" customFormat="false" ht="15" hidden="false" customHeight="false" outlineLevel="0" collapsed="false">
      <c r="A145" s="0" t="s">
        <v>612</v>
      </c>
      <c r="D145" s="0" t="s">
        <v>759</v>
      </c>
    </row>
    <row r="146" customFormat="false" ht="15" hidden="false" customHeight="false" outlineLevel="0" collapsed="false">
      <c r="A146" s="0" t="s">
        <v>316</v>
      </c>
      <c r="D146" s="0" t="s">
        <v>760</v>
      </c>
    </row>
    <row r="147" customFormat="false" ht="15" hidden="false" customHeight="false" outlineLevel="0" collapsed="false">
      <c r="A147" s="0" t="s">
        <v>614</v>
      </c>
      <c r="D147" s="0" t="s">
        <v>761</v>
      </c>
    </row>
    <row r="148" customFormat="false" ht="15" hidden="false" customHeight="false" outlineLevel="0" collapsed="false">
      <c r="A148" s="0" t="s">
        <v>334</v>
      </c>
      <c r="D148" s="0" t="s">
        <v>762</v>
      </c>
    </row>
    <row r="149" customFormat="false" ht="15" hidden="false" customHeight="false" outlineLevel="0" collapsed="false">
      <c r="A149" s="0" t="s">
        <v>338</v>
      </c>
      <c r="D149" s="0" t="s">
        <v>763</v>
      </c>
    </row>
    <row r="150" customFormat="false" ht="15" hidden="false" customHeight="false" outlineLevel="0" collapsed="false">
      <c r="A150" s="0" t="s">
        <v>339</v>
      </c>
      <c r="D150" s="0" t="s">
        <v>764</v>
      </c>
    </row>
    <row r="151" customFormat="false" ht="15" hidden="false" customHeight="false" outlineLevel="0" collapsed="false">
      <c r="A151" s="0" t="s">
        <v>342</v>
      </c>
      <c r="D151" s="0" t="s">
        <v>765</v>
      </c>
    </row>
    <row r="152" customFormat="false" ht="15" hidden="false" customHeight="false" outlineLevel="0" collapsed="false">
      <c r="A152" s="0" t="s">
        <v>343</v>
      </c>
      <c r="D152" s="0" t="s">
        <v>766</v>
      </c>
    </row>
    <row r="153" customFormat="false" ht="15" hidden="false" customHeight="false" outlineLevel="0" collapsed="false">
      <c r="A153" s="0" t="s">
        <v>345</v>
      </c>
      <c r="D153" s="0" t="s">
        <v>767</v>
      </c>
    </row>
    <row r="154" customFormat="false" ht="15" hidden="false" customHeight="false" outlineLevel="0" collapsed="false">
      <c r="A154" s="0" t="s">
        <v>350</v>
      </c>
      <c r="D154" s="0" t="s">
        <v>768</v>
      </c>
    </row>
    <row r="155" customFormat="false" ht="15" hidden="false" customHeight="false" outlineLevel="0" collapsed="false">
      <c r="A155" s="0" t="s">
        <v>354</v>
      </c>
      <c r="D155" s="0" t="s">
        <v>769</v>
      </c>
    </row>
    <row r="156" customFormat="false" ht="15" hidden="false" customHeight="false" outlineLevel="0" collapsed="false">
      <c r="A156" s="0" t="s">
        <v>356</v>
      </c>
      <c r="D156" s="0" t="s">
        <v>770</v>
      </c>
    </row>
    <row r="157" customFormat="false" ht="15" hidden="false" customHeight="false" outlineLevel="0" collapsed="false">
      <c r="A157" s="0" t="s">
        <v>358</v>
      </c>
      <c r="D157" s="0" t="s">
        <v>771</v>
      </c>
    </row>
    <row r="158" customFormat="false" ht="15" hidden="false" customHeight="false" outlineLevel="0" collapsed="false">
      <c r="A158" s="0" t="s">
        <v>361</v>
      </c>
      <c r="D158" s="0" t="s">
        <v>772</v>
      </c>
    </row>
    <row r="159" customFormat="false" ht="15" hidden="false" customHeight="false" outlineLevel="0" collapsed="false">
      <c r="A159" s="0" t="s">
        <v>363</v>
      </c>
      <c r="D159" s="0" t="s">
        <v>773</v>
      </c>
    </row>
    <row r="160" customFormat="false" ht="15" hidden="false" customHeight="false" outlineLevel="0" collapsed="false">
      <c r="A160" s="0" t="s">
        <v>364</v>
      </c>
      <c r="D160" s="0" t="s">
        <v>774</v>
      </c>
    </row>
    <row r="161" customFormat="false" ht="15" hidden="false" customHeight="false" outlineLevel="0" collapsed="false">
      <c r="A161" s="0" t="s">
        <v>367</v>
      </c>
      <c r="D161" s="0" t="s">
        <v>775</v>
      </c>
    </row>
    <row r="162" customFormat="false" ht="15" hidden="false" customHeight="false" outlineLevel="0" collapsed="false">
      <c r="A162" s="0" t="s">
        <v>369</v>
      </c>
      <c r="D162" s="0" t="s">
        <v>776</v>
      </c>
    </row>
    <row r="163" customFormat="false" ht="15" hidden="false" customHeight="false" outlineLevel="0" collapsed="false">
      <c r="A163" s="0" t="s">
        <v>372</v>
      </c>
      <c r="D163" s="0" t="s">
        <v>777</v>
      </c>
    </row>
    <row r="164" customFormat="false" ht="15" hidden="false" customHeight="false" outlineLevel="0" collapsed="false">
      <c r="A164" s="0" t="s">
        <v>378</v>
      </c>
      <c r="D164" s="0" t="s">
        <v>778</v>
      </c>
    </row>
    <row r="165" customFormat="false" ht="15" hidden="false" customHeight="false" outlineLevel="0" collapsed="false">
      <c r="A165" s="0" t="s">
        <v>379</v>
      </c>
      <c r="D165" s="0" t="s">
        <v>779</v>
      </c>
    </row>
    <row r="166" customFormat="false" ht="15" hidden="false" customHeight="false" outlineLevel="0" collapsed="false">
      <c r="A166" s="0" t="s">
        <v>381</v>
      </c>
      <c r="D166" s="0" t="s">
        <v>780</v>
      </c>
    </row>
    <row r="167" customFormat="false" ht="15" hidden="false" customHeight="false" outlineLevel="0" collapsed="false">
      <c r="A167" s="0" t="s">
        <v>386</v>
      </c>
      <c r="D167" s="0" t="s">
        <v>781</v>
      </c>
    </row>
    <row r="168" customFormat="false" ht="15" hidden="false" customHeight="false" outlineLevel="0" collapsed="false">
      <c r="A168" s="0" t="s">
        <v>390</v>
      </c>
      <c r="D168" s="0" t="s">
        <v>782</v>
      </c>
    </row>
    <row r="169" customFormat="false" ht="15" hidden="false" customHeight="false" outlineLevel="0" collapsed="false">
      <c r="A169" s="0" t="s">
        <v>391</v>
      </c>
      <c r="D169" s="0" t="s">
        <v>783</v>
      </c>
    </row>
    <row r="170" customFormat="false" ht="15" hidden="false" customHeight="false" outlineLevel="0" collapsed="false">
      <c r="A170" s="0" t="s">
        <v>394</v>
      </c>
      <c r="D170" s="0" t="s">
        <v>784</v>
      </c>
    </row>
    <row r="171" customFormat="false" ht="15" hidden="false" customHeight="false" outlineLevel="0" collapsed="false">
      <c r="A171" s="0" t="s">
        <v>396</v>
      </c>
      <c r="D171" s="0" t="s">
        <v>785</v>
      </c>
    </row>
    <row r="172" customFormat="false" ht="15" hidden="false" customHeight="false" outlineLevel="0" collapsed="false">
      <c r="A172" s="0" t="s">
        <v>399</v>
      </c>
      <c r="D172" s="0" t="s">
        <v>786</v>
      </c>
    </row>
    <row r="173" customFormat="false" ht="15" hidden="false" customHeight="false" outlineLevel="0" collapsed="false">
      <c r="A173" s="0" t="s">
        <v>411</v>
      </c>
      <c r="D173" s="0" t="s">
        <v>787</v>
      </c>
    </row>
    <row r="174" customFormat="false" ht="15" hidden="false" customHeight="false" outlineLevel="0" collapsed="false">
      <c r="A174" s="0" t="s">
        <v>415</v>
      </c>
      <c r="D174" s="0" t="s">
        <v>788</v>
      </c>
    </row>
    <row r="175" customFormat="false" ht="15" hidden="false" customHeight="false" outlineLevel="0" collapsed="false">
      <c r="A175" s="0" t="s">
        <v>422</v>
      </c>
      <c r="D175" s="0" t="s">
        <v>789</v>
      </c>
    </row>
    <row r="176" customFormat="false" ht="15" hidden="false" customHeight="false" outlineLevel="0" collapsed="false">
      <c r="A176" s="0" t="s">
        <v>425</v>
      </c>
      <c r="D176" s="0" t="s">
        <v>790</v>
      </c>
    </row>
    <row r="177" customFormat="false" ht="15" hidden="false" customHeight="false" outlineLevel="0" collapsed="false">
      <c r="A177" s="0" t="s">
        <v>440</v>
      </c>
      <c r="D177" s="0" t="s">
        <v>791</v>
      </c>
    </row>
    <row r="178" customFormat="false" ht="15" hidden="false" customHeight="false" outlineLevel="0" collapsed="false">
      <c r="A178" s="0" t="s">
        <v>443</v>
      </c>
      <c r="D178" s="0" t="s">
        <v>792</v>
      </c>
    </row>
    <row r="179" customFormat="false" ht="15" hidden="false" customHeight="false" outlineLevel="0" collapsed="false">
      <c r="A179" s="0" t="s">
        <v>444</v>
      </c>
      <c r="D179" s="0" t="s">
        <v>793</v>
      </c>
    </row>
    <row r="180" customFormat="false" ht="15" hidden="false" customHeight="false" outlineLevel="0" collapsed="false">
      <c r="A180" s="0" t="s">
        <v>448</v>
      </c>
      <c r="D180" s="0" t="s">
        <v>794</v>
      </c>
    </row>
    <row r="181" customFormat="false" ht="15" hidden="false" customHeight="false" outlineLevel="0" collapsed="false">
      <c r="A181" s="0" t="s">
        <v>450</v>
      </c>
      <c r="D181" s="0" t="s">
        <v>795</v>
      </c>
    </row>
    <row r="182" customFormat="false" ht="15" hidden="false" customHeight="false" outlineLevel="0" collapsed="false">
      <c r="A182" s="0" t="s">
        <v>454</v>
      </c>
      <c r="D182" s="0" t="s">
        <v>796</v>
      </c>
    </row>
    <row r="183" customFormat="false" ht="15" hidden="false" customHeight="false" outlineLevel="0" collapsed="false">
      <c r="A183" s="0" t="s">
        <v>455</v>
      </c>
      <c r="D183" s="0" t="s">
        <v>797</v>
      </c>
    </row>
    <row r="184" customFormat="false" ht="15" hidden="false" customHeight="false" outlineLevel="0" collapsed="false">
      <c r="A184" s="0" t="s">
        <v>458</v>
      </c>
      <c r="D184" s="0" t="s">
        <v>798</v>
      </c>
    </row>
    <row r="185" customFormat="false" ht="15" hidden="false" customHeight="false" outlineLevel="0" collapsed="false">
      <c r="A185" s="0" t="s">
        <v>461</v>
      </c>
      <c r="D185" s="0" t="s">
        <v>799</v>
      </c>
    </row>
    <row r="186" customFormat="false" ht="15" hidden="false" customHeight="false" outlineLevel="0" collapsed="false">
      <c r="A186" s="0" t="s">
        <v>464</v>
      </c>
      <c r="D186" s="0" t="s">
        <v>800</v>
      </c>
    </row>
    <row r="187" customFormat="false" ht="15" hidden="false" customHeight="false" outlineLevel="0" collapsed="false">
      <c r="A187" s="0" t="s">
        <v>467</v>
      </c>
      <c r="D187" s="0" t="s">
        <v>801</v>
      </c>
    </row>
    <row r="188" customFormat="false" ht="15" hidden="false" customHeight="false" outlineLevel="0" collapsed="false">
      <c r="A188" s="0" t="s">
        <v>470</v>
      </c>
      <c r="D188" s="0" t="s">
        <v>802</v>
      </c>
    </row>
    <row r="189" customFormat="false" ht="15" hidden="false" customHeight="false" outlineLevel="0" collapsed="false">
      <c r="A189" s="0" t="s">
        <v>471</v>
      </c>
      <c r="D189" s="0" t="s">
        <v>803</v>
      </c>
    </row>
    <row r="190" customFormat="false" ht="15" hidden="false" customHeight="false" outlineLevel="0" collapsed="false">
      <c r="A190" s="0" t="s">
        <v>475</v>
      </c>
      <c r="D190" s="0" t="s">
        <v>804</v>
      </c>
    </row>
    <row r="191" customFormat="false" ht="15" hidden="false" customHeight="false" outlineLevel="0" collapsed="false">
      <c r="A191" s="0" t="s">
        <v>479</v>
      </c>
      <c r="D191" s="0" t="s">
        <v>805</v>
      </c>
    </row>
    <row r="192" customFormat="false" ht="15" hidden="false" customHeight="false" outlineLevel="0" collapsed="false">
      <c r="A192" s="0" t="s">
        <v>481</v>
      </c>
      <c r="D192" s="0" t="s">
        <v>806</v>
      </c>
    </row>
    <row r="193" customFormat="false" ht="15" hidden="false" customHeight="false" outlineLevel="0" collapsed="false">
      <c r="A193" s="0" t="s">
        <v>484</v>
      </c>
      <c r="D193" s="0" t="s">
        <v>807</v>
      </c>
    </row>
    <row r="194" customFormat="false" ht="15" hidden="false" customHeight="false" outlineLevel="0" collapsed="false">
      <c r="A194" s="0" t="s">
        <v>485</v>
      </c>
      <c r="D194" s="0" t="s">
        <v>808</v>
      </c>
    </row>
    <row r="195" customFormat="false" ht="15" hidden="false" customHeight="false" outlineLevel="0" collapsed="false">
      <c r="A195" s="0" t="s">
        <v>487</v>
      </c>
      <c r="D195" s="0" t="s">
        <v>809</v>
      </c>
    </row>
    <row r="196" customFormat="false" ht="15" hidden="false" customHeight="false" outlineLevel="0" collapsed="false">
      <c r="A196" s="0" t="s">
        <v>488</v>
      </c>
      <c r="D196" s="0" t="s">
        <v>810</v>
      </c>
    </row>
    <row r="197" customFormat="false" ht="15" hidden="false" customHeight="false" outlineLevel="0" collapsed="false">
      <c r="A197" s="0" t="s">
        <v>489</v>
      </c>
      <c r="D197" s="0" t="s">
        <v>811</v>
      </c>
    </row>
    <row r="198" customFormat="false" ht="15" hidden="false" customHeight="false" outlineLevel="0" collapsed="false">
      <c r="A198" s="0" t="s">
        <v>494</v>
      </c>
      <c r="D198" s="0" t="s">
        <v>812</v>
      </c>
    </row>
    <row r="199" customFormat="false" ht="15" hidden="false" customHeight="false" outlineLevel="0" collapsed="false">
      <c r="A199" s="0" t="s">
        <v>496</v>
      </c>
      <c r="D199" s="0" t="s">
        <v>813</v>
      </c>
    </row>
    <row r="200" customFormat="false" ht="15" hidden="false" customHeight="false" outlineLevel="0" collapsed="false">
      <c r="A200" s="0" t="s">
        <v>497</v>
      </c>
      <c r="D200" s="0" t="s">
        <v>814</v>
      </c>
    </row>
    <row r="201" customFormat="false" ht="15" hidden="false" customHeight="false" outlineLevel="0" collapsed="false">
      <c r="A201" s="0" t="s">
        <v>501</v>
      </c>
      <c r="D201" s="0" t="s">
        <v>815</v>
      </c>
    </row>
    <row r="202" customFormat="false" ht="15" hidden="false" customHeight="false" outlineLevel="0" collapsed="false">
      <c r="A202" s="0" t="s">
        <v>503</v>
      </c>
      <c r="D202" s="0" t="s">
        <v>816</v>
      </c>
    </row>
    <row r="203" customFormat="false" ht="15" hidden="false" customHeight="false" outlineLevel="0" collapsed="false">
      <c r="A203" s="0" t="s">
        <v>506</v>
      </c>
      <c r="D203" s="0" t="s">
        <v>817</v>
      </c>
    </row>
    <row r="204" customFormat="false" ht="15" hidden="false" customHeight="false" outlineLevel="0" collapsed="false">
      <c r="A204" s="0" t="s">
        <v>509</v>
      </c>
      <c r="D204" s="0" t="s">
        <v>818</v>
      </c>
    </row>
    <row r="205" customFormat="false" ht="15" hidden="false" customHeight="false" outlineLevel="0" collapsed="false">
      <c r="A205" s="0" t="s">
        <v>510</v>
      </c>
      <c r="D205" s="0" t="s">
        <v>819</v>
      </c>
    </row>
    <row r="206" customFormat="false" ht="15" hidden="false" customHeight="false" outlineLevel="0" collapsed="false">
      <c r="A206" s="0" t="s">
        <v>513</v>
      </c>
      <c r="D206" s="0" t="s">
        <v>820</v>
      </c>
    </row>
    <row r="207" customFormat="false" ht="15" hidden="false" customHeight="false" outlineLevel="0" collapsed="false">
      <c r="A207" s="0" t="s">
        <v>515</v>
      </c>
      <c r="D207" s="0" t="s">
        <v>821</v>
      </c>
    </row>
    <row r="208" customFormat="false" ht="15" hidden="false" customHeight="false" outlineLevel="0" collapsed="false">
      <c r="A208" s="0" t="s">
        <v>519</v>
      </c>
      <c r="D208" s="0" t="s">
        <v>822</v>
      </c>
    </row>
    <row r="209" customFormat="false" ht="15" hidden="false" customHeight="false" outlineLevel="0" collapsed="false">
      <c r="A209" s="0" t="s">
        <v>522</v>
      </c>
      <c r="D209" s="0" t="s">
        <v>823</v>
      </c>
    </row>
    <row r="210" customFormat="false" ht="15" hidden="false" customHeight="false" outlineLevel="0" collapsed="false">
      <c r="A210" s="0" t="s">
        <v>524</v>
      </c>
      <c r="D210" s="0" t="s">
        <v>824</v>
      </c>
    </row>
    <row r="211" customFormat="false" ht="15" hidden="false" customHeight="false" outlineLevel="0" collapsed="false">
      <c r="A211" s="0" t="s">
        <v>526</v>
      </c>
      <c r="D211" s="0" t="s">
        <v>825</v>
      </c>
    </row>
    <row r="212" customFormat="false" ht="15" hidden="false" customHeight="false" outlineLevel="0" collapsed="false">
      <c r="A212" s="0" t="s">
        <v>528</v>
      </c>
      <c r="D212" s="0" t="s">
        <v>826</v>
      </c>
    </row>
    <row r="213" customFormat="false" ht="15" hidden="false" customHeight="false" outlineLevel="0" collapsed="false">
      <c r="A213" s="0" t="s">
        <v>530</v>
      </c>
      <c r="D213" s="0" t="s">
        <v>827</v>
      </c>
    </row>
    <row r="214" customFormat="false" ht="15" hidden="false" customHeight="false" outlineLevel="0" collapsed="false">
      <c r="A214" s="0" t="s">
        <v>531</v>
      </c>
      <c r="D214" s="0" t="s">
        <v>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2014-03-09T00:06:01Z</dcterms:created>
  <dc:creator>Mac Owner</dc:creator>
  <dc:language>en-US</dc:language>
  <cp:lastModifiedBy>Mac Owner</cp:lastModifiedBy>
  <dcterms:modified xsi:type="dcterms:W3CDTF">2014-03-21T20:42:13Z</dcterms:modified>
  <cp:revision>0</cp:revision>
</cp:coreProperties>
</file>